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8915" windowHeight="11550"/>
  </bookViews>
  <sheets>
    <sheet name="gas_7" sheetId="1" r:id="rId1"/>
  </sheets>
  <calcPr calcId="0"/>
</workbook>
</file>

<file path=xl/sharedStrings.xml><?xml version="1.0" encoding="utf-8"?>
<sst xmlns="http://schemas.openxmlformats.org/spreadsheetml/2006/main" count="19" uniqueCount="19">
  <si>
    <t>Gas Sensor Data</t>
  </si>
  <si>
    <t>HARBOR: Weber State University</t>
  </si>
  <si>
    <t>utc_time[hhmmss]</t>
  </si>
  <si>
    <t>mission_time[s]</t>
  </si>
  <si>
    <t>altitude[m]</t>
  </si>
  <si>
    <t>temp_raw[V]</t>
  </si>
  <si>
    <t>temp[C]</t>
  </si>
  <si>
    <t>NH3_raw[V]</t>
  </si>
  <si>
    <t>NO2_raw[V]</t>
  </si>
  <si>
    <t>flow_raw[V]</t>
  </si>
  <si>
    <t>flow[Lpm]</t>
  </si>
  <si>
    <t>O3_raw[V]</t>
  </si>
  <si>
    <t>CO_raw[V]</t>
  </si>
  <si>
    <t>RH_raw[V]</t>
  </si>
  <si>
    <t>RH[percent]</t>
  </si>
  <si>
    <t>pressure_raw[V]</t>
  </si>
  <si>
    <t>pressure[torr]</t>
  </si>
  <si>
    <t>CO2_raw[V]</t>
  </si>
  <si>
    <t>SO2_raw[V]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</si>
</sst>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NH3</c:v>
          </c:tx>
          <c:spPr>
            <a:ln w="28575">
              <a:noFill/>
            </a:ln>
          </c:spPr>
          <c:xVal>
            <c:numRef>
              <c:f>gas_7!$B$4:$B$145</c:f>
              <c:numCache>
                <c:formatCode>General</c:formatCode>
                <c:ptCount val="142"/>
                <c:pt idx="0">
                  <c:v>0.19</c:v>
                </c:pt>
                <c:pt idx="1">
                  <c:v>5.59</c:v>
                </c:pt>
                <c:pt idx="2">
                  <c:v>10.99</c:v>
                </c:pt>
                <c:pt idx="3">
                  <c:v>16.41</c:v>
                </c:pt>
                <c:pt idx="4">
                  <c:v>21.8</c:v>
                </c:pt>
                <c:pt idx="5">
                  <c:v>27.19</c:v>
                </c:pt>
                <c:pt idx="6">
                  <c:v>32.590000000000003</c:v>
                </c:pt>
                <c:pt idx="7">
                  <c:v>37.99</c:v>
                </c:pt>
                <c:pt idx="8">
                  <c:v>43.39</c:v>
                </c:pt>
                <c:pt idx="9">
                  <c:v>48.79</c:v>
                </c:pt>
                <c:pt idx="10">
                  <c:v>54.19</c:v>
                </c:pt>
                <c:pt idx="11">
                  <c:v>59.59</c:v>
                </c:pt>
                <c:pt idx="12">
                  <c:v>64.989999999999995</c:v>
                </c:pt>
                <c:pt idx="13">
                  <c:v>70.39</c:v>
                </c:pt>
                <c:pt idx="14">
                  <c:v>75.81</c:v>
                </c:pt>
                <c:pt idx="15">
                  <c:v>81.2</c:v>
                </c:pt>
                <c:pt idx="16">
                  <c:v>86.59</c:v>
                </c:pt>
                <c:pt idx="17">
                  <c:v>91.99</c:v>
                </c:pt>
                <c:pt idx="18">
                  <c:v>97.39</c:v>
                </c:pt>
                <c:pt idx="19">
                  <c:v>102.79</c:v>
                </c:pt>
                <c:pt idx="20">
                  <c:v>108.19</c:v>
                </c:pt>
                <c:pt idx="21">
                  <c:v>113.59</c:v>
                </c:pt>
                <c:pt idx="22">
                  <c:v>118.99</c:v>
                </c:pt>
                <c:pt idx="23">
                  <c:v>124.39</c:v>
                </c:pt>
                <c:pt idx="24">
                  <c:v>129.79</c:v>
                </c:pt>
                <c:pt idx="25">
                  <c:v>135.21</c:v>
                </c:pt>
                <c:pt idx="26">
                  <c:v>140.6</c:v>
                </c:pt>
                <c:pt idx="27">
                  <c:v>145.99</c:v>
                </c:pt>
                <c:pt idx="28">
                  <c:v>151.38999999999999</c:v>
                </c:pt>
                <c:pt idx="29">
                  <c:v>156.79</c:v>
                </c:pt>
                <c:pt idx="30">
                  <c:v>162.19</c:v>
                </c:pt>
                <c:pt idx="31">
                  <c:v>167.59</c:v>
                </c:pt>
                <c:pt idx="32">
                  <c:v>172.99</c:v>
                </c:pt>
                <c:pt idx="33">
                  <c:v>178.39</c:v>
                </c:pt>
                <c:pt idx="34">
                  <c:v>183.79</c:v>
                </c:pt>
                <c:pt idx="35">
                  <c:v>189.19</c:v>
                </c:pt>
                <c:pt idx="36">
                  <c:v>194.61</c:v>
                </c:pt>
                <c:pt idx="37">
                  <c:v>200</c:v>
                </c:pt>
                <c:pt idx="38">
                  <c:v>205.39</c:v>
                </c:pt>
                <c:pt idx="39">
                  <c:v>210.79</c:v>
                </c:pt>
                <c:pt idx="40">
                  <c:v>216.19</c:v>
                </c:pt>
                <c:pt idx="41">
                  <c:v>221.59</c:v>
                </c:pt>
                <c:pt idx="42">
                  <c:v>226.99</c:v>
                </c:pt>
                <c:pt idx="43">
                  <c:v>232.39</c:v>
                </c:pt>
                <c:pt idx="44">
                  <c:v>237.79</c:v>
                </c:pt>
                <c:pt idx="45">
                  <c:v>243.19</c:v>
                </c:pt>
                <c:pt idx="46">
                  <c:v>248.59</c:v>
                </c:pt>
                <c:pt idx="47">
                  <c:v>254.01</c:v>
                </c:pt>
                <c:pt idx="48">
                  <c:v>259.39999999999998</c:v>
                </c:pt>
                <c:pt idx="49">
                  <c:v>264.79000000000002</c:v>
                </c:pt>
                <c:pt idx="50">
                  <c:v>270.19</c:v>
                </c:pt>
                <c:pt idx="51">
                  <c:v>275.58999999999997</c:v>
                </c:pt>
                <c:pt idx="52">
                  <c:v>280.99</c:v>
                </c:pt>
                <c:pt idx="53">
                  <c:v>286.39</c:v>
                </c:pt>
                <c:pt idx="54">
                  <c:v>291.79000000000002</c:v>
                </c:pt>
                <c:pt idx="55">
                  <c:v>297.19</c:v>
                </c:pt>
                <c:pt idx="56">
                  <c:v>302.58999999999997</c:v>
                </c:pt>
                <c:pt idx="57">
                  <c:v>307.99</c:v>
                </c:pt>
                <c:pt idx="58">
                  <c:v>313.41000000000003</c:v>
                </c:pt>
                <c:pt idx="59">
                  <c:v>318.8</c:v>
                </c:pt>
                <c:pt idx="60">
                  <c:v>324.19</c:v>
                </c:pt>
                <c:pt idx="61">
                  <c:v>329.59</c:v>
                </c:pt>
                <c:pt idx="62">
                  <c:v>334.99</c:v>
                </c:pt>
                <c:pt idx="63">
                  <c:v>340.39</c:v>
                </c:pt>
                <c:pt idx="64">
                  <c:v>345.79</c:v>
                </c:pt>
                <c:pt idx="65">
                  <c:v>351.19</c:v>
                </c:pt>
                <c:pt idx="66">
                  <c:v>356.59</c:v>
                </c:pt>
                <c:pt idx="67">
                  <c:v>361.99</c:v>
                </c:pt>
                <c:pt idx="68">
                  <c:v>367.39</c:v>
                </c:pt>
                <c:pt idx="69">
                  <c:v>372.81</c:v>
                </c:pt>
                <c:pt idx="70">
                  <c:v>378.2</c:v>
                </c:pt>
                <c:pt idx="71">
                  <c:v>383.59</c:v>
                </c:pt>
                <c:pt idx="72">
                  <c:v>388.99</c:v>
                </c:pt>
                <c:pt idx="73">
                  <c:v>394.39</c:v>
                </c:pt>
                <c:pt idx="74">
                  <c:v>399.79</c:v>
                </c:pt>
                <c:pt idx="75">
                  <c:v>405.19</c:v>
                </c:pt>
                <c:pt idx="76">
                  <c:v>410.59</c:v>
                </c:pt>
                <c:pt idx="77">
                  <c:v>415.99</c:v>
                </c:pt>
                <c:pt idx="78">
                  <c:v>421.39</c:v>
                </c:pt>
                <c:pt idx="79">
                  <c:v>426.79</c:v>
                </c:pt>
                <c:pt idx="80">
                  <c:v>432.21</c:v>
                </c:pt>
                <c:pt idx="81">
                  <c:v>437.6</c:v>
                </c:pt>
                <c:pt idx="82">
                  <c:v>442.99</c:v>
                </c:pt>
                <c:pt idx="83">
                  <c:v>448.39</c:v>
                </c:pt>
                <c:pt idx="84">
                  <c:v>453.79</c:v>
                </c:pt>
                <c:pt idx="85">
                  <c:v>459.19</c:v>
                </c:pt>
                <c:pt idx="86">
                  <c:v>464.59</c:v>
                </c:pt>
                <c:pt idx="87">
                  <c:v>469.99</c:v>
                </c:pt>
                <c:pt idx="88">
                  <c:v>475.39</c:v>
                </c:pt>
                <c:pt idx="89">
                  <c:v>480.79</c:v>
                </c:pt>
                <c:pt idx="90">
                  <c:v>486.19</c:v>
                </c:pt>
                <c:pt idx="91">
                  <c:v>491.61</c:v>
                </c:pt>
                <c:pt idx="92">
                  <c:v>497</c:v>
                </c:pt>
                <c:pt idx="93">
                  <c:v>502.39</c:v>
                </c:pt>
                <c:pt idx="94">
                  <c:v>507.79</c:v>
                </c:pt>
                <c:pt idx="95">
                  <c:v>513.19000000000005</c:v>
                </c:pt>
                <c:pt idx="96">
                  <c:v>518.59</c:v>
                </c:pt>
                <c:pt idx="97">
                  <c:v>523.99</c:v>
                </c:pt>
                <c:pt idx="98">
                  <c:v>529.39</c:v>
                </c:pt>
                <c:pt idx="99">
                  <c:v>534.79</c:v>
                </c:pt>
                <c:pt idx="100">
                  <c:v>540.19000000000005</c:v>
                </c:pt>
                <c:pt idx="101">
                  <c:v>545.59</c:v>
                </c:pt>
                <c:pt idx="102">
                  <c:v>551.01</c:v>
                </c:pt>
                <c:pt idx="103">
                  <c:v>556.4</c:v>
                </c:pt>
                <c:pt idx="104">
                  <c:v>561.79</c:v>
                </c:pt>
                <c:pt idx="105">
                  <c:v>567.19000000000005</c:v>
                </c:pt>
                <c:pt idx="106">
                  <c:v>572.59</c:v>
                </c:pt>
                <c:pt idx="107">
                  <c:v>577.99</c:v>
                </c:pt>
                <c:pt idx="108">
                  <c:v>583.39</c:v>
                </c:pt>
                <c:pt idx="109">
                  <c:v>588.79</c:v>
                </c:pt>
                <c:pt idx="110">
                  <c:v>594.19000000000005</c:v>
                </c:pt>
                <c:pt idx="111">
                  <c:v>599.59</c:v>
                </c:pt>
                <c:pt idx="112">
                  <c:v>604.99</c:v>
                </c:pt>
                <c:pt idx="113">
                  <c:v>610.41</c:v>
                </c:pt>
                <c:pt idx="114">
                  <c:v>615.79999999999995</c:v>
                </c:pt>
                <c:pt idx="115">
                  <c:v>621.19000000000005</c:v>
                </c:pt>
                <c:pt idx="116">
                  <c:v>626.59</c:v>
                </c:pt>
                <c:pt idx="117">
                  <c:v>631.99</c:v>
                </c:pt>
                <c:pt idx="118">
                  <c:v>637.39</c:v>
                </c:pt>
                <c:pt idx="119">
                  <c:v>642.79</c:v>
                </c:pt>
                <c:pt idx="120">
                  <c:v>648.19000000000005</c:v>
                </c:pt>
                <c:pt idx="121">
                  <c:v>653.59</c:v>
                </c:pt>
                <c:pt idx="122">
                  <c:v>658.99</c:v>
                </c:pt>
                <c:pt idx="123">
                  <c:v>664.39</c:v>
                </c:pt>
                <c:pt idx="124">
                  <c:v>669.81</c:v>
                </c:pt>
                <c:pt idx="125">
                  <c:v>675.2</c:v>
                </c:pt>
                <c:pt idx="126">
                  <c:v>680.59</c:v>
                </c:pt>
                <c:pt idx="127">
                  <c:v>685.99</c:v>
                </c:pt>
                <c:pt idx="128">
                  <c:v>691.39</c:v>
                </c:pt>
                <c:pt idx="129">
                  <c:v>696.79</c:v>
                </c:pt>
                <c:pt idx="130">
                  <c:v>702.19</c:v>
                </c:pt>
                <c:pt idx="131">
                  <c:v>707.59</c:v>
                </c:pt>
                <c:pt idx="132">
                  <c:v>712.99</c:v>
                </c:pt>
                <c:pt idx="133">
                  <c:v>718.39</c:v>
                </c:pt>
                <c:pt idx="134">
                  <c:v>723.79</c:v>
                </c:pt>
                <c:pt idx="135">
                  <c:v>729.21</c:v>
                </c:pt>
                <c:pt idx="136">
                  <c:v>734.6</c:v>
                </c:pt>
                <c:pt idx="137">
                  <c:v>739.99</c:v>
                </c:pt>
                <c:pt idx="138">
                  <c:v>745.39</c:v>
                </c:pt>
                <c:pt idx="139">
                  <c:v>750.79</c:v>
                </c:pt>
                <c:pt idx="140">
                  <c:v>756.19</c:v>
                </c:pt>
                <c:pt idx="141">
                  <c:v>761.59</c:v>
                </c:pt>
              </c:numCache>
            </c:numRef>
          </c:xVal>
          <c:yVal>
            <c:numRef>
              <c:f>gas_7!$F$4:$F$145</c:f>
              <c:numCache>
                <c:formatCode>General</c:formatCode>
                <c:ptCount val="142"/>
                <c:pt idx="0">
                  <c:v>0.2392</c:v>
                </c:pt>
                <c:pt idx="1">
                  <c:v>0.24199999999999999</c:v>
                </c:pt>
                <c:pt idx="2">
                  <c:v>0.23280000000000001</c:v>
                </c:pt>
                <c:pt idx="3">
                  <c:v>0.22320000000000001</c:v>
                </c:pt>
                <c:pt idx="4">
                  <c:v>0.2142</c:v>
                </c:pt>
                <c:pt idx="5">
                  <c:v>0.2059</c:v>
                </c:pt>
                <c:pt idx="6">
                  <c:v>0.19869999999999999</c:v>
                </c:pt>
                <c:pt idx="7">
                  <c:v>0.19209999999999999</c:v>
                </c:pt>
                <c:pt idx="8">
                  <c:v>0.186</c:v>
                </c:pt>
                <c:pt idx="9">
                  <c:v>0.1804</c:v>
                </c:pt>
                <c:pt idx="10">
                  <c:v>0.17599999999999999</c:v>
                </c:pt>
                <c:pt idx="11">
                  <c:v>0.17180000000000001</c:v>
                </c:pt>
                <c:pt idx="12">
                  <c:v>0.16819999999999999</c:v>
                </c:pt>
                <c:pt idx="13">
                  <c:v>0.16500000000000001</c:v>
                </c:pt>
                <c:pt idx="14">
                  <c:v>0.16159999999999999</c:v>
                </c:pt>
                <c:pt idx="15">
                  <c:v>0.15909999999999999</c:v>
                </c:pt>
                <c:pt idx="16">
                  <c:v>0.15629999999999999</c:v>
                </c:pt>
                <c:pt idx="17">
                  <c:v>0.1545</c:v>
                </c:pt>
                <c:pt idx="18">
                  <c:v>0.15290000000000001</c:v>
                </c:pt>
                <c:pt idx="19">
                  <c:v>0.15060000000000001</c:v>
                </c:pt>
                <c:pt idx="20">
                  <c:v>0.1487</c:v>
                </c:pt>
                <c:pt idx="21">
                  <c:v>0.14729999999999999</c:v>
                </c:pt>
                <c:pt idx="22">
                  <c:v>0.1459</c:v>
                </c:pt>
                <c:pt idx="23">
                  <c:v>0.14460000000000001</c:v>
                </c:pt>
                <c:pt idx="24">
                  <c:v>0.1434</c:v>
                </c:pt>
                <c:pt idx="25">
                  <c:v>0.14169999999999999</c:v>
                </c:pt>
                <c:pt idx="26">
                  <c:v>0.14130000000000001</c:v>
                </c:pt>
                <c:pt idx="27">
                  <c:v>0.14030000000000001</c:v>
                </c:pt>
                <c:pt idx="28">
                  <c:v>0.13900000000000001</c:v>
                </c:pt>
                <c:pt idx="29">
                  <c:v>0.13789999999999999</c:v>
                </c:pt>
                <c:pt idx="30">
                  <c:v>0.13739999999999999</c:v>
                </c:pt>
                <c:pt idx="31">
                  <c:v>0.1371</c:v>
                </c:pt>
                <c:pt idx="32">
                  <c:v>0.1368</c:v>
                </c:pt>
                <c:pt idx="33">
                  <c:v>0.13619999999999999</c:v>
                </c:pt>
                <c:pt idx="34">
                  <c:v>0.13600000000000001</c:v>
                </c:pt>
                <c:pt idx="35">
                  <c:v>0.1356</c:v>
                </c:pt>
                <c:pt idx="36">
                  <c:v>0.1346</c:v>
                </c:pt>
                <c:pt idx="37">
                  <c:v>0.13439999999999999</c:v>
                </c:pt>
                <c:pt idx="38">
                  <c:v>0.1341</c:v>
                </c:pt>
                <c:pt idx="39">
                  <c:v>0.13320000000000001</c:v>
                </c:pt>
                <c:pt idx="40">
                  <c:v>0.1351</c:v>
                </c:pt>
                <c:pt idx="41">
                  <c:v>0.13389999999999999</c:v>
                </c:pt>
                <c:pt idx="42">
                  <c:v>0.13500000000000001</c:v>
                </c:pt>
                <c:pt idx="43">
                  <c:v>0.13589999999999999</c:v>
                </c:pt>
                <c:pt idx="44">
                  <c:v>0.13719999999999999</c:v>
                </c:pt>
                <c:pt idx="45">
                  <c:v>0.13789999999999999</c:v>
                </c:pt>
                <c:pt idx="46">
                  <c:v>0.1394</c:v>
                </c:pt>
                <c:pt idx="47">
                  <c:v>0.14030000000000001</c:v>
                </c:pt>
                <c:pt idx="48">
                  <c:v>0.14080000000000001</c:v>
                </c:pt>
                <c:pt idx="49">
                  <c:v>0.14230000000000001</c:v>
                </c:pt>
                <c:pt idx="50">
                  <c:v>0.14360000000000001</c:v>
                </c:pt>
                <c:pt idx="51">
                  <c:v>0.1444</c:v>
                </c:pt>
                <c:pt idx="52">
                  <c:v>0.1447</c:v>
                </c:pt>
                <c:pt idx="53">
                  <c:v>0.1457</c:v>
                </c:pt>
                <c:pt idx="54">
                  <c:v>0.14580000000000001</c:v>
                </c:pt>
                <c:pt idx="55">
                  <c:v>0.14649999999999999</c:v>
                </c:pt>
                <c:pt idx="56">
                  <c:v>0.1474</c:v>
                </c:pt>
                <c:pt idx="57">
                  <c:v>0.1477</c:v>
                </c:pt>
                <c:pt idx="58">
                  <c:v>0.1482</c:v>
                </c:pt>
                <c:pt idx="59">
                  <c:v>0.14899999999999999</c:v>
                </c:pt>
                <c:pt idx="60">
                  <c:v>0.14940000000000001</c:v>
                </c:pt>
                <c:pt idx="61">
                  <c:v>0.1497</c:v>
                </c:pt>
                <c:pt idx="62">
                  <c:v>0.14979999999999999</c:v>
                </c:pt>
                <c:pt idx="63">
                  <c:v>0.15029999999999999</c:v>
                </c:pt>
                <c:pt idx="64">
                  <c:v>0.1507</c:v>
                </c:pt>
                <c:pt idx="65">
                  <c:v>0.15160000000000001</c:v>
                </c:pt>
                <c:pt idx="66">
                  <c:v>0.1512</c:v>
                </c:pt>
                <c:pt idx="67">
                  <c:v>0.15140000000000001</c:v>
                </c:pt>
                <c:pt idx="68">
                  <c:v>0.15160000000000001</c:v>
                </c:pt>
                <c:pt idx="69">
                  <c:v>0.15190000000000001</c:v>
                </c:pt>
                <c:pt idx="70">
                  <c:v>0.15210000000000001</c:v>
                </c:pt>
                <c:pt idx="71">
                  <c:v>0.15210000000000001</c:v>
                </c:pt>
                <c:pt idx="72">
                  <c:v>0.1525</c:v>
                </c:pt>
                <c:pt idx="73">
                  <c:v>0.15229999999999999</c:v>
                </c:pt>
                <c:pt idx="74">
                  <c:v>0.15310000000000001</c:v>
                </c:pt>
                <c:pt idx="75">
                  <c:v>0.15329999999999999</c:v>
                </c:pt>
                <c:pt idx="76">
                  <c:v>0.15340000000000001</c:v>
                </c:pt>
                <c:pt idx="77">
                  <c:v>0.15340000000000001</c:v>
                </c:pt>
                <c:pt idx="78">
                  <c:v>0.15310000000000001</c:v>
                </c:pt>
                <c:pt idx="79">
                  <c:v>0.15329999999999999</c:v>
                </c:pt>
                <c:pt idx="80">
                  <c:v>0.15379999999999999</c:v>
                </c:pt>
                <c:pt idx="81">
                  <c:v>0.15390000000000001</c:v>
                </c:pt>
                <c:pt idx="82">
                  <c:v>0.15379999999999999</c:v>
                </c:pt>
                <c:pt idx="83">
                  <c:v>0.15340000000000001</c:v>
                </c:pt>
                <c:pt idx="84">
                  <c:v>0.15390000000000001</c:v>
                </c:pt>
                <c:pt idx="85">
                  <c:v>0.15379999999999999</c:v>
                </c:pt>
                <c:pt idx="86">
                  <c:v>0.154</c:v>
                </c:pt>
                <c:pt idx="87">
                  <c:v>0.15379999999999999</c:v>
                </c:pt>
                <c:pt idx="88">
                  <c:v>0.15379999999999999</c:v>
                </c:pt>
                <c:pt idx="89">
                  <c:v>0.154</c:v>
                </c:pt>
                <c:pt idx="90">
                  <c:v>0.15440000000000001</c:v>
                </c:pt>
                <c:pt idx="91">
                  <c:v>0.15409999999999999</c:v>
                </c:pt>
                <c:pt idx="92">
                  <c:v>0.15429999999999999</c:v>
                </c:pt>
                <c:pt idx="93">
                  <c:v>0.15379999999999999</c:v>
                </c:pt>
                <c:pt idx="94">
                  <c:v>0.1542</c:v>
                </c:pt>
                <c:pt idx="95">
                  <c:v>0.15409999999999999</c:v>
                </c:pt>
                <c:pt idx="96">
                  <c:v>0.15429999999999999</c:v>
                </c:pt>
                <c:pt idx="97">
                  <c:v>0.154</c:v>
                </c:pt>
                <c:pt idx="98">
                  <c:v>0.1547</c:v>
                </c:pt>
                <c:pt idx="99">
                  <c:v>0.15440000000000001</c:v>
                </c:pt>
                <c:pt idx="100">
                  <c:v>0.15459999999999999</c:v>
                </c:pt>
                <c:pt idx="101">
                  <c:v>0.15459999999999999</c:v>
                </c:pt>
                <c:pt idx="102">
                  <c:v>0.1542</c:v>
                </c:pt>
                <c:pt idx="103">
                  <c:v>0.15429999999999999</c:v>
                </c:pt>
                <c:pt idx="104">
                  <c:v>0.1542</c:v>
                </c:pt>
                <c:pt idx="105">
                  <c:v>0.15409999999999999</c:v>
                </c:pt>
                <c:pt idx="106">
                  <c:v>0.15440000000000001</c:v>
                </c:pt>
                <c:pt idx="107">
                  <c:v>0.15479999999999999</c:v>
                </c:pt>
                <c:pt idx="108">
                  <c:v>0.15409999999999999</c:v>
                </c:pt>
                <c:pt idx="109">
                  <c:v>0.15429999999999999</c:v>
                </c:pt>
                <c:pt idx="110">
                  <c:v>0.15409999999999999</c:v>
                </c:pt>
                <c:pt idx="111">
                  <c:v>0.15429999999999999</c:v>
                </c:pt>
                <c:pt idx="112">
                  <c:v>0.15490000000000001</c:v>
                </c:pt>
                <c:pt idx="113">
                  <c:v>0.15440000000000001</c:v>
                </c:pt>
                <c:pt idx="114">
                  <c:v>0.15529999999999999</c:v>
                </c:pt>
                <c:pt idx="115">
                  <c:v>0.15579999999999999</c:v>
                </c:pt>
                <c:pt idx="116">
                  <c:v>0.15540000000000001</c:v>
                </c:pt>
                <c:pt idx="117">
                  <c:v>0.1545</c:v>
                </c:pt>
                <c:pt idx="118">
                  <c:v>0.15310000000000001</c:v>
                </c:pt>
                <c:pt idx="119">
                  <c:v>0.15240000000000001</c:v>
                </c:pt>
                <c:pt idx="120">
                  <c:v>0.1515</c:v>
                </c:pt>
                <c:pt idx="121">
                  <c:v>0.15010000000000001</c:v>
                </c:pt>
                <c:pt idx="122">
                  <c:v>0.1492</c:v>
                </c:pt>
                <c:pt idx="123">
                  <c:v>0.1479</c:v>
                </c:pt>
                <c:pt idx="124">
                  <c:v>0.1474</c:v>
                </c:pt>
                <c:pt idx="125">
                  <c:v>0.14660000000000001</c:v>
                </c:pt>
                <c:pt idx="126">
                  <c:v>0.1454</c:v>
                </c:pt>
                <c:pt idx="127">
                  <c:v>0.1447</c:v>
                </c:pt>
                <c:pt idx="128">
                  <c:v>0.14380000000000001</c:v>
                </c:pt>
                <c:pt idx="129">
                  <c:v>0.14299999999999999</c:v>
                </c:pt>
                <c:pt idx="130">
                  <c:v>0.1424</c:v>
                </c:pt>
                <c:pt idx="131">
                  <c:v>0.14119999999999999</c:v>
                </c:pt>
                <c:pt idx="132">
                  <c:v>0.14080000000000001</c:v>
                </c:pt>
                <c:pt idx="133">
                  <c:v>0.14000000000000001</c:v>
                </c:pt>
                <c:pt idx="134">
                  <c:v>0.13919999999999999</c:v>
                </c:pt>
                <c:pt idx="135">
                  <c:v>0.1391</c:v>
                </c:pt>
                <c:pt idx="136">
                  <c:v>0.1381</c:v>
                </c:pt>
                <c:pt idx="137">
                  <c:v>0.13730000000000001</c:v>
                </c:pt>
                <c:pt idx="138">
                  <c:v>0.1368</c:v>
                </c:pt>
                <c:pt idx="139">
                  <c:v>0.13639999999999999</c:v>
                </c:pt>
                <c:pt idx="140">
                  <c:v>0.13600000000000001</c:v>
                </c:pt>
                <c:pt idx="141">
                  <c:v>0.13600000000000001</c:v>
                </c:pt>
              </c:numCache>
            </c:numRef>
          </c:yVal>
          <c:smooth val="0"/>
        </c:ser>
        <c:ser>
          <c:idx val="1"/>
          <c:order val="1"/>
          <c:tx>
            <c:v>NO2</c:v>
          </c:tx>
          <c:spPr>
            <a:ln w="28575">
              <a:noFill/>
            </a:ln>
          </c:spPr>
          <c:xVal>
            <c:numRef>
              <c:f>gas_7!$B$4:$B$145</c:f>
              <c:numCache>
                <c:formatCode>General</c:formatCode>
                <c:ptCount val="142"/>
                <c:pt idx="0">
                  <c:v>0.19</c:v>
                </c:pt>
                <c:pt idx="1">
                  <c:v>5.59</c:v>
                </c:pt>
                <c:pt idx="2">
                  <c:v>10.99</c:v>
                </c:pt>
                <c:pt idx="3">
                  <c:v>16.41</c:v>
                </c:pt>
                <c:pt idx="4">
                  <c:v>21.8</c:v>
                </c:pt>
                <c:pt idx="5">
                  <c:v>27.19</c:v>
                </c:pt>
                <c:pt idx="6">
                  <c:v>32.590000000000003</c:v>
                </c:pt>
                <c:pt idx="7">
                  <c:v>37.99</c:v>
                </c:pt>
                <c:pt idx="8">
                  <c:v>43.39</c:v>
                </c:pt>
                <c:pt idx="9">
                  <c:v>48.79</c:v>
                </c:pt>
                <c:pt idx="10">
                  <c:v>54.19</c:v>
                </c:pt>
                <c:pt idx="11">
                  <c:v>59.59</c:v>
                </c:pt>
                <c:pt idx="12">
                  <c:v>64.989999999999995</c:v>
                </c:pt>
                <c:pt idx="13">
                  <c:v>70.39</c:v>
                </c:pt>
                <c:pt idx="14">
                  <c:v>75.81</c:v>
                </c:pt>
                <c:pt idx="15">
                  <c:v>81.2</c:v>
                </c:pt>
                <c:pt idx="16">
                  <c:v>86.59</c:v>
                </c:pt>
                <c:pt idx="17">
                  <c:v>91.99</c:v>
                </c:pt>
                <c:pt idx="18">
                  <c:v>97.39</c:v>
                </c:pt>
                <c:pt idx="19">
                  <c:v>102.79</c:v>
                </c:pt>
                <c:pt idx="20">
                  <c:v>108.19</c:v>
                </c:pt>
                <c:pt idx="21">
                  <c:v>113.59</c:v>
                </c:pt>
                <c:pt idx="22">
                  <c:v>118.99</c:v>
                </c:pt>
                <c:pt idx="23">
                  <c:v>124.39</c:v>
                </c:pt>
                <c:pt idx="24">
                  <c:v>129.79</c:v>
                </c:pt>
                <c:pt idx="25">
                  <c:v>135.21</c:v>
                </c:pt>
                <c:pt idx="26">
                  <c:v>140.6</c:v>
                </c:pt>
                <c:pt idx="27">
                  <c:v>145.99</c:v>
                </c:pt>
                <c:pt idx="28">
                  <c:v>151.38999999999999</c:v>
                </c:pt>
                <c:pt idx="29">
                  <c:v>156.79</c:v>
                </c:pt>
                <c:pt idx="30">
                  <c:v>162.19</c:v>
                </c:pt>
                <c:pt idx="31">
                  <c:v>167.59</c:v>
                </c:pt>
                <c:pt idx="32">
                  <c:v>172.99</c:v>
                </c:pt>
                <c:pt idx="33">
                  <c:v>178.39</c:v>
                </c:pt>
                <c:pt idx="34">
                  <c:v>183.79</c:v>
                </c:pt>
                <c:pt idx="35">
                  <c:v>189.19</c:v>
                </c:pt>
                <c:pt idx="36">
                  <c:v>194.61</c:v>
                </c:pt>
                <c:pt idx="37">
                  <c:v>200</c:v>
                </c:pt>
                <c:pt idx="38">
                  <c:v>205.39</c:v>
                </c:pt>
                <c:pt idx="39">
                  <c:v>210.79</c:v>
                </c:pt>
                <c:pt idx="40">
                  <c:v>216.19</c:v>
                </c:pt>
                <c:pt idx="41">
                  <c:v>221.59</c:v>
                </c:pt>
                <c:pt idx="42">
                  <c:v>226.99</c:v>
                </c:pt>
                <c:pt idx="43">
                  <c:v>232.39</c:v>
                </c:pt>
                <c:pt idx="44">
                  <c:v>237.79</c:v>
                </c:pt>
                <c:pt idx="45">
                  <c:v>243.19</c:v>
                </c:pt>
                <c:pt idx="46">
                  <c:v>248.59</c:v>
                </c:pt>
                <c:pt idx="47">
                  <c:v>254.01</c:v>
                </c:pt>
                <c:pt idx="48">
                  <c:v>259.39999999999998</c:v>
                </c:pt>
                <c:pt idx="49">
                  <c:v>264.79000000000002</c:v>
                </c:pt>
                <c:pt idx="50">
                  <c:v>270.19</c:v>
                </c:pt>
                <c:pt idx="51">
                  <c:v>275.58999999999997</c:v>
                </c:pt>
                <c:pt idx="52">
                  <c:v>280.99</c:v>
                </c:pt>
                <c:pt idx="53">
                  <c:v>286.39</c:v>
                </c:pt>
                <c:pt idx="54">
                  <c:v>291.79000000000002</c:v>
                </c:pt>
                <c:pt idx="55">
                  <c:v>297.19</c:v>
                </c:pt>
                <c:pt idx="56">
                  <c:v>302.58999999999997</c:v>
                </c:pt>
                <c:pt idx="57">
                  <c:v>307.99</c:v>
                </c:pt>
                <c:pt idx="58">
                  <c:v>313.41000000000003</c:v>
                </c:pt>
                <c:pt idx="59">
                  <c:v>318.8</c:v>
                </c:pt>
                <c:pt idx="60">
                  <c:v>324.19</c:v>
                </c:pt>
                <c:pt idx="61">
                  <c:v>329.59</c:v>
                </c:pt>
                <c:pt idx="62">
                  <c:v>334.99</c:v>
                </c:pt>
                <c:pt idx="63">
                  <c:v>340.39</c:v>
                </c:pt>
                <c:pt idx="64">
                  <c:v>345.79</c:v>
                </c:pt>
                <c:pt idx="65">
                  <c:v>351.19</c:v>
                </c:pt>
                <c:pt idx="66">
                  <c:v>356.59</c:v>
                </c:pt>
                <c:pt idx="67">
                  <c:v>361.99</c:v>
                </c:pt>
                <c:pt idx="68">
                  <c:v>367.39</c:v>
                </c:pt>
                <c:pt idx="69">
                  <c:v>372.81</c:v>
                </c:pt>
                <c:pt idx="70">
                  <c:v>378.2</c:v>
                </c:pt>
                <c:pt idx="71">
                  <c:v>383.59</c:v>
                </c:pt>
                <c:pt idx="72">
                  <c:v>388.99</c:v>
                </c:pt>
                <c:pt idx="73">
                  <c:v>394.39</c:v>
                </c:pt>
                <c:pt idx="74">
                  <c:v>399.79</c:v>
                </c:pt>
                <c:pt idx="75">
                  <c:v>405.19</c:v>
                </c:pt>
                <c:pt idx="76">
                  <c:v>410.59</c:v>
                </c:pt>
                <c:pt idx="77">
                  <c:v>415.99</c:v>
                </c:pt>
                <c:pt idx="78">
                  <c:v>421.39</c:v>
                </c:pt>
                <c:pt idx="79">
                  <c:v>426.79</c:v>
                </c:pt>
                <c:pt idx="80">
                  <c:v>432.21</c:v>
                </c:pt>
                <c:pt idx="81">
                  <c:v>437.6</c:v>
                </c:pt>
                <c:pt idx="82">
                  <c:v>442.99</c:v>
                </c:pt>
                <c:pt idx="83">
                  <c:v>448.39</c:v>
                </c:pt>
                <c:pt idx="84">
                  <c:v>453.79</c:v>
                </c:pt>
                <c:pt idx="85">
                  <c:v>459.19</c:v>
                </c:pt>
                <c:pt idx="86">
                  <c:v>464.59</c:v>
                </c:pt>
                <c:pt idx="87">
                  <c:v>469.99</c:v>
                </c:pt>
                <c:pt idx="88">
                  <c:v>475.39</c:v>
                </c:pt>
                <c:pt idx="89">
                  <c:v>480.79</c:v>
                </c:pt>
                <c:pt idx="90">
                  <c:v>486.19</c:v>
                </c:pt>
                <c:pt idx="91">
                  <c:v>491.61</c:v>
                </c:pt>
                <c:pt idx="92">
                  <c:v>497</c:v>
                </c:pt>
                <c:pt idx="93">
                  <c:v>502.39</c:v>
                </c:pt>
                <c:pt idx="94">
                  <c:v>507.79</c:v>
                </c:pt>
                <c:pt idx="95">
                  <c:v>513.19000000000005</c:v>
                </c:pt>
                <c:pt idx="96">
                  <c:v>518.59</c:v>
                </c:pt>
                <c:pt idx="97">
                  <c:v>523.99</c:v>
                </c:pt>
                <c:pt idx="98">
                  <c:v>529.39</c:v>
                </c:pt>
                <c:pt idx="99">
                  <c:v>534.79</c:v>
                </c:pt>
                <c:pt idx="100">
                  <c:v>540.19000000000005</c:v>
                </c:pt>
                <c:pt idx="101">
                  <c:v>545.59</c:v>
                </c:pt>
                <c:pt idx="102">
                  <c:v>551.01</c:v>
                </c:pt>
                <c:pt idx="103">
                  <c:v>556.4</c:v>
                </c:pt>
                <c:pt idx="104">
                  <c:v>561.79</c:v>
                </c:pt>
                <c:pt idx="105">
                  <c:v>567.19000000000005</c:v>
                </c:pt>
                <c:pt idx="106">
                  <c:v>572.59</c:v>
                </c:pt>
                <c:pt idx="107">
                  <c:v>577.99</c:v>
                </c:pt>
                <c:pt idx="108">
                  <c:v>583.39</c:v>
                </c:pt>
                <c:pt idx="109">
                  <c:v>588.79</c:v>
                </c:pt>
                <c:pt idx="110">
                  <c:v>594.19000000000005</c:v>
                </c:pt>
                <c:pt idx="111">
                  <c:v>599.59</c:v>
                </c:pt>
                <c:pt idx="112">
                  <c:v>604.99</c:v>
                </c:pt>
                <c:pt idx="113">
                  <c:v>610.41</c:v>
                </c:pt>
                <c:pt idx="114">
                  <c:v>615.79999999999995</c:v>
                </c:pt>
                <c:pt idx="115">
                  <c:v>621.19000000000005</c:v>
                </c:pt>
                <c:pt idx="116">
                  <c:v>626.59</c:v>
                </c:pt>
                <c:pt idx="117">
                  <c:v>631.99</c:v>
                </c:pt>
                <c:pt idx="118">
                  <c:v>637.39</c:v>
                </c:pt>
                <c:pt idx="119">
                  <c:v>642.79</c:v>
                </c:pt>
                <c:pt idx="120">
                  <c:v>648.19000000000005</c:v>
                </c:pt>
                <c:pt idx="121">
                  <c:v>653.59</c:v>
                </c:pt>
                <c:pt idx="122">
                  <c:v>658.99</c:v>
                </c:pt>
                <c:pt idx="123">
                  <c:v>664.39</c:v>
                </c:pt>
                <c:pt idx="124">
                  <c:v>669.81</c:v>
                </c:pt>
                <c:pt idx="125">
                  <c:v>675.2</c:v>
                </c:pt>
                <c:pt idx="126">
                  <c:v>680.59</c:v>
                </c:pt>
                <c:pt idx="127">
                  <c:v>685.99</c:v>
                </c:pt>
                <c:pt idx="128">
                  <c:v>691.39</c:v>
                </c:pt>
                <c:pt idx="129">
                  <c:v>696.79</c:v>
                </c:pt>
                <c:pt idx="130">
                  <c:v>702.19</c:v>
                </c:pt>
                <c:pt idx="131">
                  <c:v>707.59</c:v>
                </c:pt>
                <c:pt idx="132">
                  <c:v>712.99</c:v>
                </c:pt>
                <c:pt idx="133">
                  <c:v>718.39</c:v>
                </c:pt>
                <c:pt idx="134">
                  <c:v>723.79</c:v>
                </c:pt>
                <c:pt idx="135">
                  <c:v>729.21</c:v>
                </c:pt>
                <c:pt idx="136">
                  <c:v>734.6</c:v>
                </c:pt>
                <c:pt idx="137">
                  <c:v>739.99</c:v>
                </c:pt>
                <c:pt idx="138">
                  <c:v>745.39</c:v>
                </c:pt>
                <c:pt idx="139">
                  <c:v>750.79</c:v>
                </c:pt>
                <c:pt idx="140">
                  <c:v>756.19</c:v>
                </c:pt>
                <c:pt idx="141">
                  <c:v>761.59</c:v>
                </c:pt>
              </c:numCache>
            </c:numRef>
          </c:xVal>
          <c:yVal>
            <c:numRef>
              <c:f>gas_7!$G$4:$G$145</c:f>
              <c:numCache>
                <c:formatCode>General</c:formatCode>
                <c:ptCount val="142"/>
                <c:pt idx="0">
                  <c:v>0.74480000000000002</c:v>
                </c:pt>
                <c:pt idx="1">
                  <c:v>0.751</c:v>
                </c:pt>
                <c:pt idx="2">
                  <c:v>0.74829999999999997</c:v>
                </c:pt>
                <c:pt idx="3">
                  <c:v>0.74209999999999998</c:v>
                </c:pt>
                <c:pt idx="4">
                  <c:v>0.73650000000000004</c:v>
                </c:pt>
                <c:pt idx="5">
                  <c:v>0.73019999999999996</c:v>
                </c:pt>
                <c:pt idx="6">
                  <c:v>0.72450000000000003</c:v>
                </c:pt>
                <c:pt idx="7">
                  <c:v>0.71940000000000004</c:v>
                </c:pt>
                <c:pt idx="8">
                  <c:v>0.71430000000000005</c:v>
                </c:pt>
                <c:pt idx="9">
                  <c:v>0.70989999999999998</c:v>
                </c:pt>
                <c:pt idx="10">
                  <c:v>0.70589999999999997</c:v>
                </c:pt>
                <c:pt idx="11">
                  <c:v>0.70330000000000004</c:v>
                </c:pt>
                <c:pt idx="12">
                  <c:v>0.70009999999999994</c:v>
                </c:pt>
                <c:pt idx="13">
                  <c:v>0.69830000000000003</c:v>
                </c:pt>
                <c:pt idx="14">
                  <c:v>0.69640000000000002</c:v>
                </c:pt>
                <c:pt idx="15">
                  <c:v>0.69489999999999996</c:v>
                </c:pt>
                <c:pt idx="16">
                  <c:v>0.69359999999999999</c:v>
                </c:pt>
                <c:pt idx="17">
                  <c:v>0.69210000000000005</c:v>
                </c:pt>
                <c:pt idx="18">
                  <c:v>0.69030000000000002</c:v>
                </c:pt>
                <c:pt idx="19">
                  <c:v>0.6895</c:v>
                </c:pt>
                <c:pt idx="20">
                  <c:v>0.68910000000000005</c:v>
                </c:pt>
                <c:pt idx="21">
                  <c:v>0.68779999999999997</c:v>
                </c:pt>
                <c:pt idx="22">
                  <c:v>0.68830000000000002</c:v>
                </c:pt>
                <c:pt idx="23">
                  <c:v>0.68789999999999996</c:v>
                </c:pt>
                <c:pt idx="24">
                  <c:v>0.68689999999999996</c:v>
                </c:pt>
                <c:pt idx="25">
                  <c:v>0.68630000000000002</c:v>
                </c:pt>
                <c:pt idx="26">
                  <c:v>0.68630000000000002</c:v>
                </c:pt>
                <c:pt idx="27">
                  <c:v>0.68630000000000002</c:v>
                </c:pt>
                <c:pt idx="28">
                  <c:v>0.6855</c:v>
                </c:pt>
                <c:pt idx="29">
                  <c:v>0.68610000000000004</c:v>
                </c:pt>
                <c:pt idx="30">
                  <c:v>0.68669999999999998</c:v>
                </c:pt>
                <c:pt idx="31">
                  <c:v>0.68669999999999998</c:v>
                </c:pt>
                <c:pt idx="32">
                  <c:v>0.6885</c:v>
                </c:pt>
                <c:pt idx="33">
                  <c:v>0.68899999999999995</c:v>
                </c:pt>
                <c:pt idx="34">
                  <c:v>0.68920000000000003</c:v>
                </c:pt>
                <c:pt idx="35">
                  <c:v>0.68959999999999999</c:v>
                </c:pt>
                <c:pt idx="36">
                  <c:v>0.69010000000000005</c:v>
                </c:pt>
                <c:pt idx="37">
                  <c:v>0.69020000000000004</c:v>
                </c:pt>
                <c:pt idx="38">
                  <c:v>0.69010000000000005</c:v>
                </c:pt>
                <c:pt idx="39">
                  <c:v>0.69</c:v>
                </c:pt>
                <c:pt idx="40">
                  <c:v>0.69350000000000001</c:v>
                </c:pt>
                <c:pt idx="41">
                  <c:v>0.69359999999999999</c:v>
                </c:pt>
                <c:pt idx="42">
                  <c:v>0.69220000000000004</c:v>
                </c:pt>
                <c:pt idx="43">
                  <c:v>0.6915</c:v>
                </c:pt>
                <c:pt idx="44">
                  <c:v>0.69120000000000004</c:v>
                </c:pt>
                <c:pt idx="45">
                  <c:v>0.69220000000000004</c:v>
                </c:pt>
                <c:pt idx="46">
                  <c:v>0.69240000000000002</c:v>
                </c:pt>
                <c:pt idx="47">
                  <c:v>0.69369999999999998</c:v>
                </c:pt>
                <c:pt idx="48">
                  <c:v>0.69420000000000004</c:v>
                </c:pt>
                <c:pt idx="49">
                  <c:v>0.69430000000000003</c:v>
                </c:pt>
                <c:pt idx="50">
                  <c:v>0.69550000000000001</c:v>
                </c:pt>
                <c:pt idx="51">
                  <c:v>0.69650000000000001</c:v>
                </c:pt>
                <c:pt idx="52">
                  <c:v>0.69730000000000003</c:v>
                </c:pt>
                <c:pt idx="53">
                  <c:v>0.69810000000000005</c:v>
                </c:pt>
                <c:pt idx="54">
                  <c:v>0.69850000000000001</c:v>
                </c:pt>
                <c:pt idx="55">
                  <c:v>0.69969999999999999</c:v>
                </c:pt>
                <c:pt idx="56">
                  <c:v>0.70069999999999999</c:v>
                </c:pt>
                <c:pt idx="57">
                  <c:v>0.70089999999999997</c:v>
                </c:pt>
                <c:pt idx="58">
                  <c:v>0.70150000000000001</c:v>
                </c:pt>
                <c:pt idx="59">
                  <c:v>0.70169999999999999</c:v>
                </c:pt>
                <c:pt idx="60">
                  <c:v>0.70120000000000005</c:v>
                </c:pt>
                <c:pt idx="61">
                  <c:v>0.70269999999999999</c:v>
                </c:pt>
                <c:pt idx="62">
                  <c:v>0.70330000000000004</c:v>
                </c:pt>
                <c:pt idx="63">
                  <c:v>0.70389999999999997</c:v>
                </c:pt>
                <c:pt idx="64">
                  <c:v>0.7036</c:v>
                </c:pt>
                <c:pt idx="65">
                  <c:v>0.70489999999999997</c:v>
                </c:pt>
                <c:pt idx="66">
                  <c:v>0.70520000000000005</c:v>
                </c:pt>
                <c:pt idx="67">
                  <c:v>0.70499999999999996</c:v>
                </c:pt>
                <c:pt idx="68">
                  <c:v>0.70579999999999998</c:v>
                </c:pt>
                <c:pt idx="69">
                  <c:v>0.70650000000000002</c:v>
                </c:pt>
                <c:pt idx="70">
                  <c:v>0.70699999999999996</c:v>
                </c:pt>
                <c:pt idx="71">
                  <c:v>0.70740000000000003</c:v>
                </c:pt>
                <c:pt idx="72">
                  <c:v>0.70740000000000003</c:v>
                </c:pt>
                <c:pt idx="73">
                  <c:v>0.70809999999999995</c:v>
                </c:pt>
                <c:pt idx="74">
                  <c:v>0.70830000000000004</c:v>
                </c:pt>
                <c:pt idx="75">
                  <c:v>0.70920000000000005</c:v>
                </c:pt>
                <c:pt idx="76">
                  <c:v>0.70899999999999996</c:v>
                </c:pt>
                <c:pt idx="77">
                  <c:v>0.70930000000000004</c:v>
                </c:pt>
                <c:pt idx="78">
                  <c:v>0.7097</c:v>
                </c:pt>
                <c:pt idx="79">
                  <c:v>0.70979999999999999</c:v>
                </c:pt>
                <c:pt idx="80">
                  <c:v>0.71009999999999995</c:v>
                </c:pt>
                <c:pt idx="81">
                  <c:v>0.71089999999999998</c:v>
                </c:pt>
                <c:pt idx="82">
                  <c:v>0.71089999999999998</c:v>
                </c:pt>
                <c:pt idx="83">
                  <c:v>0.71130000000000004</c:v>
                </c:pt>
                <c:pt idx="84">
                  <c:v>0.71179999999999999</c:v>
                </c:pt>
                <c:pt idx="85">
                  <c:v>0.71189999999999998</c:v>
                </c:pt>
                <c:pt idx="86">
                  <c:v>0.71230000000000004</c:v>
                </c:pt>
                <c:pt idx="87">
                  <c:v>0.7127</c:v>
                </c:pt>
                <c:pt idx="88">
                  <c:v>0.71299999999999997</c:v>
                </c:pt>
                <c:pt idx="89">
                  <c:v>0.71360000000000001</c:v>
                </c:pt>
                <c:pt idx="90">
                  <c:v>0.71360000000000001</c:v>
                </c:pt>
                <c:pt idx="91">
                  <c:v>0.7137</c:v>
                </c:pt>
                <c:pt idx="92">
                  <c:v>0.71409999999999996</c:v>
                </c:pt>
                <c:pt idx="93">
                  <c:v>0.71489999999999998</c:v>
                </c:pt>
                <c:pt idx="94">
                  <c:v>0.71509999999999996</c:v>
                </c:pt>
                <c:pt idx="95">
                  <c:v>0.71509999999999996</c:v>
                </c:pt>
                <c:pt idx="96">
                  <c:v>0.71530000000000005</c:v>
                </c:pt>
                <c:pt idx="97">
                  <c:v>0.71550000000000002</c:v>
                </c:pt>
                <c:pt idx="98">
                  <c:v>0.71589999999999998</c:v>
                </c:pt>
                <c:pt idx="99">
                  <c:v>0.71599999999999997</c:v>
                </c:pt>
                <c:pt idx="100">
                  <c:v>0.71660000000000001</c:v>
                </c:pt>
                <c:pt idx="101">
                  <c:v>0.71679999999999999</c:v>
                </c:pt>
                <c:pt idx="102">
                  <c:v>0.71730000000000005</c:v>
                </c:pt>
                <c:pt idx="103">
                  <c:v>0.71719999999999995</c:v>
                </c:pt>
                <c:pt idx="104">
                  <c:v>0.71809999999999996</c:v>
                </c:pt>
                <c:pt idx="105">
                  <c:v>0.71809999999999996</c:v>
                </c:pt>
                <c:pt idx="106">
                  <c:v>0.71819999999999995</c:v>
                </c:pt>
                <c:pt idx="107">
                  <c:v>0.71819999999999995</c:v>
                </c:pt>
                <c:pt idx="108">
                  <c:v>0.71819999999999995</c:v>
                </c:pt>
                <c:pt idx="109">
                  <c:v>0.71919999999999995</c:v>
                </c:pt>
                <c:pt idx="110">
                  <c:v>0.71870000000000001</c:v>
                </c:pt>
                <c:pt idx="111">
                  <c:v>0.71970000000000001</c:v>
                </c:pt>
                <c:pt idx="112">
                  <c:v>0.72040000000000004</c:v>
                </c:pt>
                <c:pt idx="113">
                  <c:v>0.72050000000000003</c:v>
                </c:pt>
                <c:pt idx="114">
                  <c:v>0.72660000000000002</c:v>
                </c:pt>
                <c:pt idx="115">
                  <c:v>0.72940000000000005</c:v>
                </c:pt>
                <c:pt idx="116">
                  <c:v>0.73180000000000001</c:v>
                </c:pt>
                <c:pt idx="117">
                  <c:v>0.73199999999999998</c:v>
                </c:pt>
                <c:pt idx="118">
                  <c:v>0.73280000000000001</c:v>
                </c:pt>
                <c:pt idx="119">
                  <c:v>0.73309999999999997</c:v>
                </c:pt>
                <c:pt idx="120">
                  <c:v>0.73299999999999998</c:v>
                </c:pt>
                <c:pt idx="121">
                  <c:v>0.7329</c:v>
                </c:pt>
                <c:pt idx="122">
                  <c:v>0.7329</c:v>
                </c:pt>
                <c:pt idx="123">
                  <c:v>0.73199999999999998</c:v>
                </c:pt>
                <c:pt idx="124">
                  <c:v>0.73150000000000004</c:v>
                </c:pt>
                <c:pt idx="125">
                  <c:v>0.73119999999999996</c:v>
                </c:pt>
                <c:pt idx="126">
                  <c:v>0.73080000000000001</c:v>
                </c:pt>
                <c:pt idx="127">
                  <c:v>0.73040000000000005</c:v>
                </c:pt>
                <c:pt idx="128">
                  <c:v>0.72989999999999999</c:v>
                </c:pt>
                <c:pt idx="129">
                  <c:v>0.7298</c:v>
                </c:pt>
                <c:pt idx="130">
                  <c:v>0.7288</c:v>
                </c:pt>
                <c:pt idx="131">
                  <c:v>0.72899999999999998</c:v>
                </c:pt>
                <c:pt idx="132">
                  <c:v>0.7288</c:v>
                </c:pt>
                <c:pt idx="133">
                  <c:v>0.72819999999999996</c:v>
                </c:pt>
                <c:pt idx="134">
                  <c:v>0.72819999999999996</c:v>
                </c:pt>
                <c:pt idx="135">
                  <c:v>0.72709999999999997</c:v>
                </c:pt>
                <c:pt idx="136">
                  <c:v>0.7268</c:v>
                </c:pt>
                <c:pt idx="137">
                  <c:v>0.72619999999999996</c:v>
                </c:pt>
                <c:pt idx="138">
                  <c:v>0.72560000000000002</c:v>
                </c:pt>
                <c:pt idx="139">
                  <c:v>0.7258</c:v>
                </c:pt>
                <c:pt idx="140">
                  <c:v>0.72560000000000002</c:v>
                </c:pt>
                <c:pt idx="141">
                  <c:v>0.7258</c:v>
                </c:pt>
              </c:numCache>
            </c:numRef>
          </c:yVal>
          <c:smooth val="0"/>
        </c:ser>
        <c:ser>
          <c:idx val="2"/>
          <c:order val="2"/>
          <c:tx>
            <c:v>O3</c:v>
          </c:tx>
          <c:spPr>
            <a:ln w="28575">
              <a:noFill/>
            </a:ln>
          </c:spPr>
          <c:xVal>
            <c:numRef>
              <c:f>gas_7!$B$4:$B$145</c:f>
              <c:numCache>
                <c:formatCode>General</c:formatCode>
                <c:ptCount val="142"/>
                <c:pt idx="0">
                  <c:v>0.19</c:v>
                </c:pt>
                <c:pt idx="1">
                  <c:v>5.59</c:v>
                </c:pt>
                <c:pt idx="2">
                  <c:v>10.99</c:v>
                </c:pt>
                <c:pt idx="3">
                  <c:v>16.41</c:v>
                </c:pt>
                <c:pt idx="4">
                  <c:v>21.8</c:v>
                </c:pt>
                <c:pt idx="5">
                  <c:v>27.19</c:v>
                </c:pt>
                <c:pt idx="6">
                  <c:v>32.590000000000003</c:v>
                </c:pt>
                <c:pt idx="7">
                  <c:v>37.99</c:v>
                </c:pt>
                <c:pt idx="8">
                  <c:v>43.39</c:v>
                </c:pt>
                <c:pt idx="9">
                  <c:v>48.79</c:v>
                </c:pt>
                <c:pt idx="10">
                  <c:v>54.19</c:v>
                </c:pt>
                <c:pt idx="11">
                  <c:v>59.59</c:v>
                </c:pt>
                <c:pt idx="12">
                  <c:v>64.989999999999995</c:v>
                </c:pt>
                <c:pt idx="13">
                  <c:v>70.39</c:v>
                </c:pt>
                <c:pt idx="14">
                  <c:v>75.81</c:v>
                </c:pt>
                <c:pt idx="15">
                  <c:v>81.2</c:v>
                </c:pt>
                <c:pt idx="16">
                  <c:v>86.59</c:v>
                </c:pt>
                <c:pt idx="17">
                  <c:v>91.99</c:v>
                </c:pt>
                <c:pt idx="18">
                  <c:v>97.39</c:v>
                </c:pt>
                <c:pt idx="19">
                  <c:v>102.79</c:v>
                </c:pt>
                <c:pt idx="20">
                  <c:v>108.19</c:v>
                </c:pt>
                <c:pt idx="21">
                  <c:v>113.59</c:v>
                </c:pt>
                <c:pt idx="22">
                  <c:v>118.99</c:v>
                </c:pt>
                <c:pt idx="23">
                  <c:v>124.39</c:v>
                </c:pt>
                <c:pt idx="24">
                  <c:v>129.79</c:v>
                </c:pt>
                <c:pt idx="25">
                  <c:v>135.21</c:v>
                </c:pt>
                <c:pt idx="26">
                  <c:v>140.6</c:v>
                </c:pt>
                <c:pt idx="27">
                  <c:v>145.99</c:v>
                </c:pt>
                <c:pt idx="28">
                  <c:v>151.38999999999999</c:v>
                </c:pt>
                <c:pt idx="29">
                  <c:v>156.79</c:v>
                </c:pt>
                <c:pt idx="30">
                  <c:v>162.19</c:v>
                </c:pt>
                <c:pt idx="31">
                  <c:v>167.59</c:v>
                </c:pt>
                <c:pt idx="32">
                  <c:v>172.99</c:v>
                </c:pt>
                <c:pt idx="33">
                  <c:v>178.39</c:v>
                </c:pt>
                <c:pt idx="34">
                  <c:v>183.79</c:v>
                </c:pt>
                <c:pt idx="35">
                  <c:v>189.19</c:v>
                </c:pt>
                <c:pt idx="36">
                  <c:v>194.61</c:v>
                </c:pt>
                <c:pt idx="37">
                  <c:v>200</c:v>
                </c:pt>
                <c:pt idx="38">
                  <c:v>205.39</c:v>
                </c:pt>
                <c:pt idx="39">
                  <c:v>210.79</c:v>
                </c:pt>
                <c:pt idx="40">
                  <c:v>216.19</c:v>
                </c:pt>
                <c:pt idx="41">
                  <c:v>221.59</c:v>
                </c:pt>
                <c:pt idx="42">
                  <c:v>226.99</c:v>
                </c:pt>
                <c:pt idx="43">
                  <c:v>232.39</c:v>
                </c:pt>
                <c:pt idx="44">
                  <c:v>237.79</c:v>
                </c:pt>
                <c:pt idx="45">
                  <c:v>243.19</c:v>
                </c:pt>
                <c:pt idx="46">
                  <c:v>248.59</c:v>
                </c:pt>
                <c:pt idx="47">
                  <c:v>254.01</c:v>
                </c:pt>
                <c:pt idx="48">
                  <c:v>259.39999999999998</c:v>
                </c:pt>
                <c:pt idx="49">
                  <c:v>264.79000000000002</c:v>
                </c:pt>
                <c:pt idx="50">
                  <c:v>270.19</c:v>
                </c:pt>
                <c:pt idx="51">
                  <c:v>275.58999999999997</c:v>
                </c:pt>
                <c:pt idx="52">
                  <c:v>280.99</c:v>
                </c:pt>
                <c:pt idx="53">
                  <c:v>286.39</c:v>
                </c:pt>
                <c:pt idx="54">
                  <c:v>291.79000000000002</c:v>
                </c:pt>
                <c:pt idx="55">
                  <c:v>297.19</c:v>
                </c:pt>
                <c:pt idx="56">
                  <c:v>302.58999999999997</c:v>
                </c:pt>
                <c:pt idx="57">
                  <c:v>307.99</c:v>
                </c:pt>
                <c:pt idx="58">
                  <c:v>313.41000000000003</c:v>
                </c:pt>
                <c:pt idx="59">
                  <c:v>318.8</c:v>
                </c:pt>
                <c:pt idx="60">
                  <c:v>324.19</c:v>
                </c:pt>
                <c:pt idx="61">
                  <c:v>329.59</c:v>
                </c:pt>
                <c:pt idx="62">
                  <c:v>334.99</c:v>
                </c:pt>
                <c:pt idx="63">
                  <c:v>340.39</c:v>
                </c:pt>
                <c:pt idx="64">
                  <c:v>345.79</c:v>
                </c:pt>
                <c:pt idx="65">
                  <c:v>351.19</c:v>
                </c:pt>
                <c:pt idx="66">
                  <c:v>356.59</c:v>
                </c:pt>
                <c:pt idx="67">
                  <c:v>361.99</c:v>
                </c:pt>
                <c:pt idx="68">
                  <c:v>367.39</c:v>
                </c:pt>
                <c:pt idx="69">
                  <c:v>372.81</c:v>
                </c:pt>
                <c:pt idx="70">
                  <c:v>378.2</c:v>
                </c:pt>
                <c:pt idx="71">
                  <c:v>383.59</c:v>
                </c:pt>
                <c:pt idx="72">
                  <c:v>388.99</c:v>
                </c:pt>
                <c:pt idx="73">
                  <c:v>394.39</c:v>
                </c:pt>
                <c:pt idx="74">
                  <c:v>399.79</c:v>
                </c:pt>
                <c:pt idx="75">
                  <c:v>405.19</c:v>
                </c:pt>
                <c:pt idx="76">
                  <c:v>410.59</c:v>
                </c:pt>
                <c:pt idx="77">
                  <c:v>415.99</c:v>
                </c:pt>
                <c:pt idx="78">
                  <c:v>421.39</c:v>
                </c:pt>
                <c:pt idx="79">
                  <c:v>426.79</c:v>
                </c:pt>
                <c:pt idx="80">
                  <c:v>432.21</c:v>
                </c:pt>
                <c:pt idx="81">
                  <c:v>437.6</c:v>
                </c:pt>
                <c:pt idx="82">
                  <c:v>442.99</c:v>
                </c:pt>
                <c:pt idx="83">
                  <c:v>448.39</c:v>
                </c:pt>
                <c:pt idx="84">
                  <c:v>453.79</c:v>
                </c:pt>
                <c:pt idx="85">
                  <c:v>459.19</c:v>
                </c:pt>
                <c:pt idx="86">
                  <c:v>464.59</c:v>
                </c:pt>
                <c:pt idx="87">
                  <c:v>469.99</c:v>
                </c:pt>
                <c:pt idx="88">
                  <c:v>475.39</c:v>
                </c:pt>
                <c:pt idx="89">
                  <c:v>480.79</c:v>
                </c:pt>
                <c:pt idx="90">
                  <c:v>486.19</c:v>
                </c:pt>
                <c:pt idx="91">
                  <c:v>491.61</c:v>
                </c:pt>
                <c:pt idx="92">
                  <c:v>497</c:v>
                </c:pt>
                <c:pt idx="93">
                  <c:v>502.39</c:v>
                </c:pt>
                <c:pt idx="94">
                  <c:v>507.79</c:v>
                </c:pt>
                <c:pt idx="95">
                  <c:v>513.19000000000005</c:v>
                </c:pt>
                <c:pt idx="96">
                  <c:v>518.59</c:v>
                </c:pt>
                <c:pt idx="97">
                  <c:v>523.99</c:v>
                </c:pt>
                <c:pt idx="98">
                  <c:v>529.39</c:v>
                </c:pt>
                <c:pt idx="99">
                  <c:v>534.79</c:v>
                </c:pt>
                <c:pt idx="100">
                  <c:v>540.19000000000005</c:v>
                </c:pt>
                <c:pt idx="101">
                  <c:v>545.59</c:v>
                </c:pt>
                <c:pt idx="102">
                  <c:v>551.01</c:v>
                </c:pt>
                <c:pt idx="103">
                  <c:v>556.4</c:v>
                </c:pt>
                <c:pt idx="104">
                  <c:v>561.79</c:v>
                </c:pt>
                <c:pt idx="105">
                  <c:v>567.19000000000005</c:v>
                </c:pt>
                <c:pt idx="106">
                  <c:v>572.59</c:v>
                </c:pt>
                <c:pt idx="107">
                  <c:v>577.99</c:v>
                </c:pt>
                <c:pt idx="108">
                  <c:v>583.39</c:v>
                </c:pt>
                <c:pt idx="109">
                  <c:v>588.79</c:v>
                </c:pt>
                <c:pt idx="110">
                  <c:v>594.19000000000005</c:v>
                </c:pt>
                <c:pt idx="111">
                  <c:v>599.59</c:v>
                </c:pt>
                <c:pt idx="112">
                  <c:v>604.99</c:v>
                </c:pt>
                <c:pt idx="113">
                  <c:v>610.41</c:v>
                </c:pt>
                <c:pt idx="114">
                  <c:v>615.79999999999995</c:v>
                </c:pt>
                <c:pt idx="115">
                  <c:v>621.19000000000005</c:v>
                </c:pt>
                <c:pt idx="116">
                  <c:v>626.59</c:v>
                </c:pt>
                <c:pt idx="117">
                  <c:v>631.99</c:v>
                </c:pt>
                <c:pt idx="118">
                  <c:v>637.39</c:v>
                </c:pt>
                <c:pt idx="119">
                  <c:v>642.79</c:v>
                </c:pt>
                <c:pt idx="120">
                  <c:v>648.19000000000005</c:v>
                </c:pt>
                <c:pt idx="121">
                  <c:v>653.59</c:v>
                </c:pt>
                <c:pt idx="122">
                  <c:v>658.99</c:v>
                </c:pt>
                <c:pt idx="123">
                  <c:v>664.39</c:v>
                </c:pt>
                <c:pt idx="124">
                  <c:v>669.81</c:v>
                </c:pt>
                <c:pt idx="125">
                  <c:v>675.2</c:v>
                </c:pt>
                <c:pt idx="126">
                  <c:v>680.59</c:v>
                </c:pt>
                <c:pt idx="127">
                  <c:v>685.99</c:v>
                </c:pt>
                <c:pt idx="128">
                  <c:v>691.39</c:v>
                </c:pt>
                <c:pt idx="129">
                  <c:v>696.79</c:v>
                </c:pt>
                <c:pt idx="130">
                  <c:v>702.19</c:v>
                </c:pt>
                <c:pt idx="131">
                  <c:v>707.59</c:v>
                </c:pt>
                <c:pt idx="132">
                  <c:v>712.99</c:v>
                </c:pt>
                <c:pt idx="133">
                  <c:v>718.39</c:v>
                </c:pt>
                <c:pt idx="134">
                  <c:v>723.79</c:v>
                </c:pt>
                <c:pt idx="135">
                  <c:v>729.21</c:v>
                </c:pt>
                <c:pt idx="136">
                  <c:v>734.6</c:v>
                </c:pt>
                <c:pt idx="137">
                  <c:v>739.99</c:v>
                </c:pt>
                <c:pt idx="138">
                  <c:v>745.39</c:v>
                </c:pt>
                <c:pt idx="139">
                  <c:v>750.79</c:v>
                </c:pt>
                <c:pt idx="140">
                  <c:v>756.19</c:v>
                </c:pt>
                <c:pt idx="141">
                  <c:v>761.59</c:v>
                </c:pt>
              </c:numCache>
            </c:numRef>
          </c:xVal>
          <c:yVal>
            <c:numRef>
              <c:f>gas_7!$J$4:$J$145</c:f>
              <c:numCache>
                <c:formatCode>General</c:formatCode>
                <c:ptCount val="142"/>
                <c:pt idx="0">
                  <c:v>0.96479999999999999</c:v>
                </c:pt>
                <c:pt idx="1">
                  <c:v>0.96289999999999998</c:v>
                </c:pt>
                <c:pt idx="2">
                  <c:v>0.95309999999999995</c:v>
                </c:pt>
                <c:pt idx="3">
                  <c:v>0.94520000000000004</c:v>
                </c:pt>
                <c:pt idx="4">
                  <c:v>0.9405</c:v>
                </c:pt>
                <c:pt idx="5">
                  <c:v>0.93540000000000001</c:v>
                </c:pt>
                <c:pt idx="6">
                  <c:v>0.93049999999999999</c:v>
                </c:pt>
                <c:pt idx="7">
                  <c:v>0.92749999999999999</c:v>
                </c:pt>
                <c:pt idx="8">
                  <c:v>0.92420000000000002</c:v>
                </c:pt>
                <c:pt idx="9">
                  <c:v>0.92090000000000005</c:v>
                </c:pt>
                <c:pt idx="10">
                  <c:v>0.91979999999999995</c:v>
                </c:pt>
                <c:pt idx="11">
                  <c:v>0.91820000000000002</c:v>
                </c:pt>
                <c:pt idx="12">
                  <c:v>0.91720000000000002</c:v>
                </c:pt>
                <c:pt idx="13">
                  <c:v>0.91479999999999995</c:v>
                </c:pt>
                <c:pt idx="14">
                  <c:v>0.91439999999999999</c:v>
                </c:pt>
                <c:pt idx="15">
                  <c:v>0.91469999999999996</c:v>
                </c:pt>
                <c:pt idx="16">
                  <c:v>0.91310000000000002</c:v>
                </c:pt>
                <c:pt idx="17">
                  <c:v>0.91310000000000002</c:v>
                </c:pt>
                <c:pt idx="18">
                  <c:v>0.91290000000000004</c:v>
                </c:pt>
                <c:pt idx="19">
                  <c:v>0.9123</c:v>
                </c:pt>
                <c:pt idx="20">
                  <c:v>0.91139999999999999</c:v>
                </c:pt>
                <c:pt idx="21">
                  <c:v>0.91190000000000004</c:v>
                </c:pt>
                <c:pt idx="22">
                  <c:v>0.91069999999999995</c:v>
                </c:pt>
                <c:pt idx="23">
                  <c:v>0.91059999999999997</c:v>
                </c:pt>
                <c:pt idx="24">
                  <c:v>0.91080000000000005</c:v>
                </c:pt>
                <c:pt idx="25">
                  <c:v>0.9103</c:v>
                </c:pt>
                <c:pt idx="26">
                  <c:v>0.91090000000000004</c:v>
                </c:pt>
                <c:pt idx="27">
                  <c:v>0.90959999999999996</c:v>
                </c:pt>
                <c:pt idx="28">
                  <c:v>0.90959999999999996</c:v>
                </c:pt>
                <c:pt idx="29">
                  <c:v>0.90939999999999999</c:v>
                </c:pt>
                <c:pt idx="30">
                  <c:v>0.91159999999999997</c:v>
                </c:pt>
                <c:pt idx="31">
                  <c:v>0.91320000000000001</c:v>
                </c:pt>
                <c:pt idx="32">
                  <c:v>0.91559999999999997</c:v>
                </c:pt>
                <c:pt idx="33">
                  <c:v>0.91490000000000005</c:v>
                </c:pt>
                <c:pt idx="34">
                  <c:v>0.9153</c:v>
                </c:pt>
                <c:pt idx="35">
                  <c:v>0.91690000000000005</c:v>
                </c:pt>
                <c:pt idx="36">
                  <c:v>0.91779999999999995</c:v>
                </c:pt>
                <c:pt idx="37">
                  <c:v>0.91779999999999995</c:v>
                </c:pt>
                <c:pt idx="38">
                  <c:v>0.91610000000000003</c:v>
                </c:pt>
                <c:pt idx="39">
                  <c:v>0.91900000000000004</c:v>
                </c:pt>
                <c:pt idx="40">
                  <c:v>0.92120000000000002</c:v>
                </c:pt>
                <c:pt idx="41">
                  <c:v>0.9163</c:v>
                </c:pt>
                <c:pt idx="42">
                  <c:v>0.91459999999999997</c:v>
                </c:pt>
                <c:pt idx="43">
                  <c:v>0.91439999999999999</c:v>
                </c:pt>
                <c:pt idx="44">
                  <c:v>0.91639999999999999</c:v>
                </c:pt>
                <c:pt idx="45">
                  <c:v>0.91890000000000005</c:v>
                </c:pt>
                <c:pt idx="46">
                  <c:v>0.91959999999999997</c:v>
                </c:pt>
                <c:pt idx="47">
                  <c:v>0.91810000000000003</c:v>
                </c:pt>
                <c:pt idx="48">
                  <c:v>0.91800000000000004</c:v>
                </c:pt>
                <c:pt idx="49">
                  <c:v>0.91600000000000004</c:v>
                </c:pt>
                <c:pt idx="50">
                  <c:v>0.91610000000000003</c:v>
                </c:pt>
                <c:pt idx="51">
                  <c:v>0.91610000000000003</c:v>
                </c:pt>
                <c:pt idx="52">
                  <c:v>0.9153</c:v>
                </c:pt>
                <c:pt idx="53">
                  <c:v>0.91500000000000004</c:v>
                </c:pt>
                <c:pt idx="54">
                  <c:v>0.91479999999999995</c:v>
                </c:pt>
                <c:pt idx="55">
                  <c:v>0.91690000000000005</c:v>
                </c:pt>
                <c:pt idx="56">
                  <c:v>0.91820000000000002</c:v>
                </c:pt>
                <c:pt idx="57">
                  <c:v>0.91849999999999998</c:v>
                </c:pt>
                <c:pt idx="58">
                  <c:v>0.91839999999999999</c:v>
                </c:pt>
                <c:pt idx="59">
                  <c:v>0.91820000000000002</c:v>
                </c:pt>
                <c:pt idx="60">
                  <c:v>0.91790000000000005</c:v>
                </c:pt>
                <c:pt idx="61">
                  <c:v>0.91700000000000004</c:v>
                </c:pt>
                <c:pt idx="62">
                  <c:v>0.91600000000000004</c:v>
                </c:pt>
                <c:pt idx="63">
                  <c:v>0.91410000000000002</c:v>
                </c:pt>
                <c:pt idx="64">
                  <c:v>0.91439999999999999</c:v>
                </c:pt>
                <c:pt idx="65">
                  <c:v>0.91300000000000003</c:v>
                </c:pt>
                <c:pt idx="66">
                  <c:v>0.91320000000000001</c:v>
                </c:pt>
                <c:pt idx="67">
                  <c:v>0.91349999999999998</c:v>
                </c:pt>
                <c:pt idx="68">
                  <c:v>0.91610000000000003</c:v>
                </c:pt>
                <c:pt idx="69">
                  <c:v>0.91839999999999999</c:v>
                </c:pt>
                <c:pt idx="70">
                  <c:v>0.91839999999999999</c:v>
                </c:pt>
                <c:pt idx="71">
                  <c:v>0.91920000000000002</c:v>
                </c:pt>
                <c:pt idx="72">
                  <c:v>0.91879999999999995</c:v>
                </c:pt>
                <c:pt idx="73">
                  <c:v>0.91959999999999997</c:v>
                </c:pt>
                <c:pt idx="74">
                  <c:v>0.91990000000000005</c:v>
                </c:pt>
                <c:pt idx="75">
                  <c:v>0.92</c:v>
                </c:pt>
                <c:pt idx="76">
                  <c:v>0.91930000000000001</c:v>
                </c:pt>
                <c:pt idx="77">
                  <c:v>0.91869999999999996</c:v>
                </c:pt>
                <c:pt idx="78">
                  <c:v>0.91839999999999999</c:v>
                </c:pt>
                <c:pt idx="79">
                  <c:v>0.91690000000000005</c:v>
                </c:pt>
                <c:pt idx="80">
                  <c:v>0.91649999999999998</c:v>
                </c:pt>
                <c:pt idx="81">
                  <c:v>0.91639999999999999</c:v>
                </c:pt>
                <c:pt idx="82">
                  <c:v>0.91600000000000004</c:v>
                </c:pt>
                <c:pt idx="83">
                  <c:v>0.9163</c:v>
                </c:pt>
                <c:pt idx="84">
                  <c:v>0.91479999999999995</c:v>
                </c:pt>
                <c:pt idx="85">
                  <c:v>0.91490000000000005</c:v>
                </c:pt>
                <c:pt idx="86">
                  <c:v>0.9143</c:v>
                </c:pt>
                <c:pt idx="87">
                  <c:v>0.91410000000000002</c:v>
                </c:pt>
                <c:pt idx="88">
                  <c:v>0.91459999999999997</c:v>
                </c:pt>
                <c:pt idx="89">
                  <c:v>0.91400000000000003</c:v>
                </c:pt>
                <c:pt idx="90">
                  <c:v>0.91269999999999996</c:v>
                </c:pt>
                <c:pt idx="91">
                  <c:v>0.91159999999999997</c:v>
                </c:pt>
                <c:pt idx="92">
                  <c:v>0.90990000000000004</c:v>
                </c:pt>
                <c:pt idx="93">
                  <c:v>0.91080000000000005</c:v>
                </c:pt>
                <c:pt idx="94">
                  <c:v>0.91020000000000001</c:v>
                </c:pt>
                <c:pt idx="95">
                  <c:v>0.91059999999999997</c:v>
                </c:pt>
                <c:pt idx="96">
                  <c:v>0.91110000000000002</c:v>
                </c:pt>
                <c:pt idx="97">
                  <c:v>0.9103</c:v>
                </c:pt>
                <c:pt idx="98">
                  <c:v>0.90939999999999999</c:v>
                </c:pt>
                <c:pt idx="99">
                  <c:v>0.90880000000000005</c:v>
                </c:pt>
                <c:pt idx="100">
                  <c:v>0.90810000000000002</c:v>
                </c:pt>
                <c:pt idx="101">
                  <c:v>0.90759999999999996</c:v>
                </c:pt>
                <c:pt idx="102">
                  <c:v>0.90629999999999999</c:v>
                </c:pt>
                <c:pt idx="103">
                  <c:v>0.90559999999999996</c:v>
                </c:pt>
                <c:pt idx="104">
                  <c:v>0.90469999999999995</c:v>
                </c:pt>
                <c:pt idx="105">
                  <c:v>0.90510000000000002</c:v>
                </c:pt>
                <c:pt idx="106">
                  <c:v>0.90429999999999999</c:v>
                </c:pt>
                <c:pt idx="107">
                  <c:v>0.90380000000000005</c:v>
                </c:pt>
                <c:pt idx="108">
                  <c:v>0.90500000000000003</c:v>
                </c:pt>
                <c:pt idx="109">
                  <c:v>0.90529999999999999</c:v>
                </c:pt>
                <c:pt idx="110">
                  <c:v>0.9073</c:v>
                </c:pt>
                <c:pt idx="111">
                  <c:v>0.90990000000000004</c:v>
                </c:pt>
                <c:pt idx="112">
                  <c:v>0.91379999999999995</c:v>
                </c:pt>
                <c:pt idx="113">
                  <c:v>0.91979999999999995</c:v>
                </c:pt>
                <c:pt idx="114">
                  <c:v>0.92659999999999998</c:v>
                </c:pt>
                <c:pt idx="115">
                  <c:v>0.93159999999999998</c:v>
                </c:pt>
                <c:pt idx="116">
                  <c:v>0.93420000000000003</c:v>
                </c:pt>
                <c:pt idx="117">
                  <c:v>0.93379999999999996</c:v>
                </c:pt>
                <c:pt idx="118">
                  <c:v>0.93459999999999999</c:v>
                </c:pt>
                <c:pt idx="119">
                  <c:v>0.93610000000000004</c:v>
                </c:pt>
                <c:pt idx="120">
                  <c:v>0.93859999999999999</c:v>
                </c:pt>
                <c:pt idx="121">
                  <c:v>0.93799999999999994</c:v>
                </c:pt>
                <c:pt idx="122">
                  <c:v>0.9365</c:v>
                </c:pt>
                <c:pt idx="123">
                  <c:v>0.93569999999999998</c:v>
                </c:pt>
                <c:pt idx="124">
                  <c:v>0.93589999999999995</c:v>
                </c:pt>
                <c:pt idx="125">
                  <c:v>0.93379999999999996</c:v>
                </c:pt>
                <c:pt idx="126">
                  <c:v>0.93189999999999995</c:v>
                </c:pt>
                <c:pt idx="127">
                  <c:v>0.93179999999999996</c:v>
                </c:pt>
                <c:pt idx="128">
                  <c:v>0.93130000000000002</c:v>
                </c:pt>
                <c:pt idx="129">
                  <c:v>0.93059999999999998</c:v>
                </c:pt>
                <c:pt idx="130">
                  <c:v>0.93049999999999999</c:v>
                </c:pt>
                <c:pt idx="131">
                  <c:v>0.92979999999999996</c:v>
                </c:pt>
                <c:pt idx="132">
                  <c:v>0.92930000000000001</c:v>
                </c:pt>
                <c:pt idx="133">
                  <c:v>0.9274</c:v>
                </c:pt>
                <c:pt idx="134">
                  <c:v>0.92689999999999995</c:v>
                </c:pt>
                <c:pt idx="135">
                  <c:v>0.92620000000000002</c:v>
                </c:pt>
                <c:pt idx="136">
                  <c:v>0.92490000000000006</c:v>
                </c:pt>
                <c:pt idx="137">
                  <c:v>0.92469999999999997</c:v>
                </c:pt>
                <c:pt idx="138">
                  <c:v>0.92390000000000005</c:v>
                </c:pt>
                <c:pt idx="139">
                  <c:v>0.92330000000000001</c:v>
                </c:pt>
                <c:pt idx="140">
                  <c:v>0.92279999999999995</c:v>
                </c:pt>
                <c:pt idx="141">
                  <c:v>0.92700000000000005</c:v>
                </c:pt>
              </c:numCache>
            </c:numRef>
          </c:yVal>
          <c:smooth val="0"/>
        </c:ser>
        <c:ser>
          <c:idx val="3"/>
          <c:order val="3"/>
          <c:tx>
            <c:v>CO</c:v>
          </c:tx>
          <c:spPr>
            <a:ln w="28575">
              <a:noFill/>
            </a:ln>
          </c:spPr>
          <c:xVal>
            <c:numRef>
              <c:f>gas_7!$B$4:$B$145</c:f>
              <c:numCache>
                <c:formatCode>General</c:formatCode>
                <c:ptCount val="142"/>
                <c:pt idx="0">
                  <c:v>0.19</c:v>
                </c:pt>
                <c:pt idx="1">
                  <c:v>5.59</c:v>
                </c:pt>
                <c:pt idx="2">
                  <c:v>10.99</c:v>
                </c:pt>
                <c:pt idx="3">
                  <c:v>16.41</c:v>
                </c:pt>
                <c:pt idx="4">
                  <c:v>21.8</c:v>
                </c:pt>
                <c:pt idx="5">
                  <c:v>27.19</c:v>
                </c:pt>
                <c:pt idx="6">
                  <c:v>32.590000000000003</c:v>
                </c:pt>
                <c:pt idx="7">
                  <c:v>37.99</c:v>
                </c:pt>
                <c:pt idx="8">
                  <c:v>43.39</c:v>
                </c:pt>
                <c:pt idx="9">
                  <c:v>48.79</c:v>
                </c:pt>
                <c:pt idx="10">
                  <c:v>54.19</c:v>
                </c:pt>
                <c:pt idx="11">
                  <c:v>59.59</c:v>
                </c:pt>
                <c:pt idx="12">
                  <c:v>64.989999999999995</c:v>
                </c:pt>
                <c:pt idx="13">
                  <c:v>70.39</c:v>
                </c:pt>
                <c:pt idx="14">
                  <c:v>75.81</c:v>
                </c:pt>
                <c:pt idx="15">
                  <c:v>81.2</c:v>
                </c:pt>
                <c:pt idx="16">
                  <c:v>86.59</c:v>
                </c:pt>
                <c:pt idx="17">
                  <c:v>91.99</c:v>
                </c:pt>
                <c:pt idx="18">
                  <c:v>97.39</c:v>
                </c:pt>
                <c:pt idx="19">
                  <c:v>102.79</c:v>
                </c:pt>
                <c:pt idx="20">
                  <c:v>108.19</c:v>
                </c:pt>
                <c:pt idx="21">
                  <c:v>113.59</c:v>
                </c:pt>
                <c:pt idx="22">
                  <c:v>118.99</c:v>
                </c:pt>
                <c:pt idx="23">
                  <c:v>124.39</c:v>
                </c:pt>
                <c:pt idx="24">
                  <c:v>129.79</c:v>
                </c:pt>
                <c:pt idx="25">
                  <c:v>135.21</c:v>
                </c:pt>
                <c:pt idx="26">
                  <c:v>140.6</c:v>
                </c:pt>
                <c:pt idx="27">
                  <c:v>145.99</c:v>
                </c:pt>
                <c:pt idx="28">
                  <c:v>151.38999999999999</c:v>
                </c:pt>
                <c:pt idx="29">
                  <c:v>156.79</c:v>
                </c:pt>
                <c:pt idx="30">
                  <c:v>162.19</c:v>
                </c:pt>
                <c:pt idx="31">
                  <c:v>167.59</c:v>
                </c:pt>
                <c:pt idx="32">
                  <c:v>172.99</c:v>
                </c:pt>
                <c:pt idx="33">
                  <c:v>178.39</c:v>
                </c:pt>
                <c:pt idx="34">
                  <c:v>183.79</c:v>
                </c:pt>
                <c:pt idx="35">
                  <c:v>189.19</c:v>
                </c:pt>
                <c:pt idx="36">
                  <c:v>194.61</c:v>
                </c:pt>
                <c:pt idx="37">
                  <c:v>200</c:v>
                </c:pt>
                <c:pt idx="38">
                  <c:v>205.39</c:v>
                </c:pt>
                <c:pt idx="39">
                  <c:v>210.79</c:v>
                </c:pt>
                <c:pt idx="40">
                  <c:v>216.19</c:v>
                </c:pt>
                <c:pt idx="41">
                  <c:v>221.59</c:v>
                </c:pt>
                <c:pt idx="42">
                  <c:v>226.99</c:v>
                </c:pt>
                <c:pt idx="43">
                  <c:v>232.39</c:v>
                </c:pt>
                <c:pt idx="44">
                  <c:v>237.79</c:v>
                </c:pt>
                <c:pt idx="45">
                  <c:v>243.19</c:v>
                </c:pt>
                <c:pt idx="46">
                  <c:v>248.59</c:v>
                </c:pt>
                <c:pt idx="47">
                  <c:v>254.01</c:v>
                </c:pt>
                <c:pt idx="48">
                  <c:v>259.39999999999998</c:v>
                </c:pt>
                <c:pt idx="49">
                  <c:v>264.79000000000002</c:v>
                </c:pt>
                <c:pt idx="50">
                  <c:v>270.19</c:v>
                </c:pt>
                <c:pt idx="51">
                  <c:v>275.58999999999997</c:v>
                </c:pt>
                <c:pt idx="52">
                  <c:v>280.99</c:v>
                </c:pt>
                <c:pt idx="53">
                  <c:v>286.39</c:v>
                </c:pt>
                <c:pt idx="54">
                  <c:v>291.79000000000002</c:v>
                </c:pt>
                <c:pt idx="55">
                  <c:v>297.19</c:v>
                </c:pt>
                <c:pt idx="56">
                  <c:v>302.58999999999997</c:v>
                </c:pt>
                <c:pt idx="57">
                  <c:v>307.99</c:v>
                </c:pt>
                <c:pt idx="58">
                  <c:v>313.41000000000003</c:v>
                </c:pt>
                <c:pt idx="59">
                  <c:v>318.8</c:v>
                </c:pt>
                <c:pt idx="60">
                  <c:v>324.19</c:v>
                </c:pt>
                <c:pt idx="61">
                  <c:v>329.59</c:v>
                </c:pt>
                <c:pt idx="62">
                  <c:v>334.99</c:v>
                </c:pt>
                <c:pt idx="63">
                  <c:v>340.39</c:v>
                </c:pt>
                <c:pt idx="64">
                  <c:v>345.79</c:v>
                </c:pt>
                <c:pt idx="65">
                  <c:v>351.19</c:v>
                </c:pt>
                <c:pt idx="66">
                  <c:v>356.59</c:v>
                </c:pt>
                <c:pt idx="67">
                  <c:v>361.99</c:v>
                </c:pt>
                <c:pt idx="68">
                  <c:v>367.39</c:v>
                </c:pt>
                <c:pt idx="69">
                  <c:v>372.81</c:v>
                </c:pt>
                <c:pt idx="70">
                  <c:v>378.2</c:v>
                </c:pt>
                <c:pt idx="71">
                  <c:v>383.59</c:v>
                </c:pt>
                <c:pt idx="72">
                  <c:v>388.99</c:v>
                </c:pt>
                <c:pt idx="73">
                  <c:v>394.39</c:v>
                </c:pt>
                <c:pt idx="74">
                  <c:v>399.79</c:v>
                </c:pt>
                <c:pt idx="75">
                  <c:v>405.19</c:v>
                </c:pt>
                <c:pt idx="76">
                  <c:v>410.59</c:v>
                </c:pt>
                <c:pt idx="77">
                  <c:v>415.99</c:v>
                </c:pt>
                <c:pt idx="78">
                  <c:v>421.39</c:v>
                </c:pt>
                <c:pt idx="79">
                  <c:v>426.79</c:v>
                </c:pt>
                <c:pt idx="80">
                  <c:v>432.21</c:v>
                </c:pt>
                <c:pt idx="81">
                  <c:v>437.6</c:v>
                </c:pt>
                <c:pt idx="82">
                  <c:v>442.99</c:v>
                </c:pt>
                <c:pt idx="83">
                  <c:v>448.39</c:v>
                </c:pt>
                <c:pt idx="84">
                  <c:v>453.79</c:v>
                </c:pt>
                <c:pt idx="85">
                  <c:v>459.19</c:v>
                </c:pt>
                <c:pt idx="86">
                  <c:v>464.59</c:v>
                </c:pt>
                <c:pt idx="87">
                  <c:v>469.99</c:v>
                </c:pt>
                <c:pt idx="88">
                  <c:v>475.39</c:v>
                </c:pt>
                <c:pt idx="89">
                  <c:v>480.79</c:v>
                </c:pt>
                <c:pt idx="90">
                  <c:v>486.19</c:v>
                </c:pt>
                <c:pt idx="91">
                  <c:v>491.61</c:v>
                </c:pt>
                <c:pt idx="92">
                  <c:v>497</c:v>
                </c:pt>
                <c:pt idx="93">
                  <c:v>502.39</c:v>
                </c:pt>
                <c:pt idx="94">
                  <c:v>507.79</c:v>
                </c:pt>
                <c:pt idx="95">
                  <c:v>513.19000000000005</c:v>
                </c:pt>
                <c:pt idx="96">
                  <c:v>518.59</c:v>
                </c:pt>
                <c:pt idx="97">
                  <c:v>523.99</c:v>
                </c:pt>
                <c:pt idx="98">
                  <c:v>529.39</c:v>
                </c:pt>
                <c:pt idx="99">
                  <c:v>534.79</c:v>
                </c:pt>
                <c:pt idx="100">
                  <c:v>540.19000000000005</c:v>
                </c:pt>
                <c:pt idx="101">
                  <c:v>545.59</c:v>
                </c:pt>
                <c:pt idx="102">
                  <c:v>551.01</c:v>
                </c:pt>
                <c:pt idx="103">
                  <c:v>556.4</c:v>
                </c:pt>
                <c:pt idx="104">
                  <c:v>561.79</c:v>
                </c:pt>
                <c:pt idx="105">
                  <c:v>567.19000000000005</c:v>
                </c:pt>
                <c:pt idx="106">
                  <c:v>572.59</c:v>
                </c:pt>
                <c:pt idx="107">
                  <c:v>577.99</c:v>
                </c:pt>
                <c:pt idx="108">
                  <c:v>583.39</c:v>
                </c:pt>
                <c:pt idx="109">
                  <c:v>588.79</c:v>
                </c:pt>
                <c:pt idx="110">
                  <c:v>594.19000000000005</c:v>
                </c:pt>
                <c:pt idx="111">
                  <c:v>599.59</c:v>
                </c:pt>
                <c:pt idx="112">
                  <c:v>604.99</c:v>
                </c:pt>
                <c:pt idx="113">
                  <c:v>610.41</c:v>
                </c:pt>
                <c:pt idx="114">
                  <c:v>615.79999999999995</c:v>
                </c:pt>
                <c:pt idx="115">
                  <c:v>621.19000000000005</c:v>
                </c:pt>
                <c:pt idx="116">
                  <c:v>626.59</c:v>
                </c:pt>
                <c:pt idx="117">
                  <c:v>631.99</c:v>
                </c:pt>
                <c:pt idx="118">
                  <c:v>637.39</c:v>
                </c:pt>
                <c:pt idx="119">
                  <c:v>642.79</c:v>
                </c:pt>
                <c:pt idx="120">
                  <c:v>648.19000000000005</c:v>
                </c:pt>
                <c:pt idx="121">
                  <c:v>653.59</c:v>
                </c:pt>
                <c:pt idx="122">
                  <c:v>658.99</c:v>
                </c:pt>
                <c:pt idx="123">
                  <c:v>664.39</c:v>
                </c:pt>
                <c:pt idx="124">
                  <c:v>669.81</c:v>
                </c:pt>
                <c:pt idx="125">
                  <c:v>675.2</c:v>
                </c:pt>
                <c:pt idx="126">
                  <c:v>680.59</c:v>
                </c:pt>
                <c:pt idx="127">
                  <c:v>685.99</c:v>
                </c:pt>
                <c:pt idx="128">
                  <c:v>691.39</c:v>
                </c:pt>
                <c:pt idx="129">
                  <c:v>696.79</c:v>
                </c:pt>
                <c:pt idx="130">
                  <c:v>702.19</c:v>
                </c:pt>
                <c:pt idx="131">
                  <c:v>707.59</c:v>
                </c:pt>
                <c:pt idx="132">
                  <c:v>712.99</c:v>
                </c:pt>
                <c:pt idx="133">
                  <c:v>718.39</c:v>
                </c:pt>
                <c:pt idx="134">
                  <c:v>723.79</c:v>
                </c:pt>
                <c:pt idx="135">
                  <c:v>729.21</c:v>
                </c:pt>
                <c:pt idx="136">
                  <c:v>734.6</c:v>
                </c:pt>
                <c:pt idx="137">
                  <c:v>739.99</c:v>
                </c:pt>
                <c:pt idx="138">
                  <c:v>745.39</c:v>
                </c:pt>
                <c:pt idx="139">
                  <c:v>750.79</c:v>
                </c:pt>
                <c:pt idx="140">
                  <c:v>756.19</c:v>
                </c:pt>
                <c:pt idx="141">
                  <c:v>761.59</c:v>
                </c:pt>
              </c:numCache>
            </c:numRef>
          </c:xVal>
          <c:yVal>
            <c:numRef>
              <c:f>gas_7!$K$4:$K$145</c:f>
              <c:numCache>
                <c:formatCode>General</c:formatCode>
                <c:ptCount val="142"/>
                <c:pt idx="0">
                  <c:v>1.2647999999999999</c:v>
                </c:pt>
                <c:pt idx="1">
                  <c:v>1.0847</c:v>
                </c:pt>
                <c:pt idx="2">
                  <c:v>0.98129999999999995</c:v>
                </c:pt>
                <c:pt idx="3">
                  <c:v>0.94030000000000002</c:v>
                </c:pt>
                <c:pt idx="4">
                  <c:v>0.92710000000000004</c:v>
                </c:pt>
                <c:pt idx="5">
                  <c:v>0.91859999999999997</c:v>
                </c:pt>
                <c:pt idx="6">
                  <c:v>0.9133</c:v>
                </c:pt>
                <c:pt idx="7">
                  <c:v>0.91139999999999999</c:v>
                </c:pt>
                <c:pt idx="8">
                  <c:v>0.90949999999999998</c:v>
                </c:pt>
                <c:pt idx="9">
                  <c:v>0.90859999999999996</c:v>
                </c:pt>
                <c:pt idx="10">
                  <c:v>0.90720000000000001</c:v>
                </c:pt>
                <c:pt idx="11">
                  <c:v>0.90580000000000005</c:v>
                </c:pt>
                <c:pt idx="12">
                  <c:v>0.9052</c:v>
                </c:pt>
                <c:pt idx="13">
                  <c:v>0.90510000000000002</c:v>
                </c:pt>
                <c:pt idx="14">
                  <c:v>0.90469999999999995</c:v>
                </c:pt>
                <c:pt idx="15">
                  <c:v>0.90490000000000004</c:v>
                </c:pt>
                <c:pt idx="16">
                  <c:v>0.90480000000000005</c:v>
                </c:pt>
                <c:pt idx="17">
                  <c:v>0.9042</c:v>
                </c:pt>
                <c:pt idx="18">
                  <c:v>0.90429999999999999</c:v>
                </c:pt>
                <c:pt idx="19">
                  <c:v>0.90429999999999999</c:v>
                </c:pt>
                <c:pt idx="20">
                  <c:v>0.90439999999999998</c:v>
                </c:pt>
                <c:pt idx="21">
                  <c:v>0.90329999999999999</c:v>
                </c:pt>
                <c:pt idx="22">
                  <c:v>0.90290000000000004</c:v>
                </c:pt>
                <c:pt idx="23">
                  <c:v>0.90349999999999997</c:v>
                </c:pt>
                <c:pt idx="24">
                  <c:v>0.9042</c:v>
                </c:pt>
                <c:pt idx="25">
                  <c:v>0.90429999999999999</c:v>
                </c:pt>
                <c:pt idx="26">
                  <c:v>0.90390000000000004</c:v>
                </c:pt>
                <c:pt idx="27">
                  <c:v>0.90429999999999999</c:v>
                </c:pt>
                <c:pt idx="28">
                  <c:v>0.9042</c:v>
                </c:pt>
                <c:pt idx="29">
                  <c:v>0.90329999999999999</c:v>
                </c:pt>
                <c:pt idx="30">
                  <c:v>0.90659999999999996</c:v>
                </c:pt>
                <c:pt idx="31">
                  <c:v>0.90790000000000004</c:v>
                </c:pt>
                <c:pt idx="32">
                  <c:v>0.90980000000000005</c:v>
                </c:pt>
                <c:pt idx="33">
                  <c:v>0.90749999999999997</c:v>
                </c:pt>
                <c:pt idx="34">
                  <c:v>0.90769999999999995</c:v>
                </c:pt>
                <c:pt idx="35">
                  <c:v>0.90759999999999996</c:v>
                </c:pt>
                <c:pt idx="36">
                  <c:v>0.9093</c:v>
                </c:pt>
                <c:pt idx="37">
                  <c:v>0.90800000000000003</c:v>
                </c:pt>
                <c:pt idx="38">
                  <c:v>0.90659999999999996</c:v>
                </c:pt>
                <c:pt idx="39">
                  <c:v>0.9113</c:v>
                </c:pt>
                <c:pt idx="40">
                  <c:v>0.9133</c:v>
                </c:pt>
                <c:pt idx="41">
                  <c:v>0.90610000000000002</c:v>
                </c:pt>
                <c:pt idx="42">
                  <c:v>0.90480000000000005</c:v>
                </c:pt>
                <c:pt idx="43">
                  <c:v>0.90690000000000004</c:v>
                </c:pt>
                <c:pt idx="44">
                  <c:v>0.91069999999999995</c:v>
                </c:pt>
                <c:pt idx="45">
                  <c:v>0.91090000000000004</c:v>
                </c:pt>
                <c:pt idx="46">
                  <c:v>0.9103</c:v>
                </c:pt>
                <c:pt idx="47">
                  <c:v>0.90959999999999996</c:v>
                </c:pt>
                <c:pt idx="48">
                  <c:v>0.90890000000000004</c:v>
                </c:pt>
                <c:pt idx="49">
                  <c:v>0.90869999999999995</c:v>
                </c:pt>
                <c:pt idx="50">
                  <c:v>0.90959999999999996</c:v>
                </c:pt>
                <c:pt idx="51">
                  <c:v>0.90949999999999998</c:v>
                </c:pt>
                <c:pt idx="52">
                  <c:v>0.91</c:v>
                </c:pt>
                <c:pt idx="53">
                  <c:v>0.90900000000000003</c:v>
                </c:pt>
                <c:pt idx="54">
                  <c:v>0.90990000000000004</c:v>
                </c:pt>
                <c:pt idx="55">
                  <c:v>0.91210000000000002</c:v>
                </c:pt>
                <c:pt idx="56">
                  <c:v>0.91369999999999996</c:v>
                </c:pt>
                <c:pt idx="57">
                  <c:v>0.91300000000000003</c:v>
                </c:pt>
                <c:pt idx="58">
                  <c:v>0.91290000000000004</c:v>
                </c:pt>
                <c:pt idx="59">
                  <c:v>0.91320000000000001</c:v>
                </c:pt>
                <c:pt idx="60">
                  <c:v>0.91210000000000002</c:v>
                </c:pt>
                <c:pt idx="61">
                  <c:v>0.91190000000000004</c:v>
                </c:pt>
                <c:pt idx="62">
                  <c:v>0.91220000000000001</c:v>
                </c:pt>
                <c:pt idx="63">
                  <c:v>0.91100000000000003</c:v>
                </c:pt>
                <c:pt idx="64">
                  <c:v>0.91249999999999998</c:v>
                </c:pt>
                <c:pt idx="65">
                  <c:v>0.91200000000000003</c:v>
                </c:pt>
                <c:pt idx="66">
                  <c:v>0.9123</c:v>
                </c:pt>
                <c:pt idx="67">
                  <c:v>0.91279999999999994</c:v>
                </c:pt>
                <c:pt idx="68">
                  <c:v>0.91700000000000004</c:v>
                </c:pt>
                <c:pt idx="69">
                  <c:v>0.9173</c:v>
                </c:pt>
                <c:pt idx="70">
                  <c:v>0.91620000000000001</c:v>
                </c:pt>
                <c:pt idx="71">
                  <c:v>0.91690000000000005</c:v>
                </c:pt>
                <c:pt idx="72">
                  <c:v>0.91690000000000005</c:v>
                </c:pt>
                <c:pt idx="73">
                  <c:v>0.91710000000000003</c:v>
                </c:pt>
                <c:pt idx="74">
                  <c:v>0.91810000000000003</c:v>
                </c:pt>
                <c:pt idx="75">
                  <c:v>0.9173</c:v>
                </c:pt>
                <c:pt idx="76">
                  <c:v>0.91779999999999995</c:v>
                </c:pt>
                <c:pt idx="77">
                  <c:v>0.91739999999999999</c:v>
                </c:pt>
                <c:pt idx="78">
                  <c:v>0.91720000000000002</c:v>
                </c:pt>
                <c:pt idx="79">
                  <c:v>0.9163</c:v>
                </c:pt>
                <c:pt idx="80">
                  <c:v>0.91720000000000002</c:v>
                </c:pt>
                <c:pt idx="81">
                  <c:v>0.91739999999999999</c:v>
                </c:pt>
                <c:pt idx="82">
                  <c:v>0.91800000000000004</c:v>
                </c:pt>
                <c:pt idx="83">
                  <c:v>0.91749999999999998</c:v>
                </c:pt>
                <c:pt idx="84">
                  <c:v>0.91759999999999997</c:v>
                </c:pt>
                <c:pt idx="85">
                  <c:v>0.91790000000000005</c:v>
                </c:pt>
                <c:pt idx="86">
                  <c:v>0.91859999999999997</c:v>
                </c:pt>
                <c:pt idx="87">
                  <c:v>0.91830000000000001</c:v>
                </c:pt>
                <c:pt idx="88">
                  <c:v>0.91869999999999996</c:v>
                </c:pt>
                <c:pt idx="89">
                  <c:v>0.91859999999999997</c:v>
                </c:pt>
                <c:pt idx="90">
                  <c:v>0.91849999999999998</c:v>
                </c:pt>
                <c:pt idx="91">
                  <c:v>0.91820000000000002</c:v>
                </c:pt>
                <c:pt idx="92">
                  <c:v>0.91869999999999996</c:v>
                </c:pt>
                <c:pt idx="93">
                  <c:v>0.91900000000000004</c:v>
                </c:pt>
                <c:pt idx="94">
                  <c:v>0.91959999999999997</c:v>
                </c:pt>
                <c:pt idx="95">
                  <c:v>0.91969999999999996</c:v>
                </c:pt>
                <c:pt idx="96">
                  <c:v>0.92049999999999998</c:v>
                </c:pt>
                <c:pt idx="97">
                  <c:v>0.92010000000000003</c:v>
                </c:pt>
                <c:pt idx="98">
                  <c:v>0.91959999999999997</c:v>
                </c:pt>
                <c:pt idx="99">
                  <c:v>0.92059999999999997</c:v>
                </c:pt>
                <c:pt idx="100">
                  <c:v>0.91910000000000003</c:v>
                </c:pt>
                <c:pt idx="101">
                  <c:v>0.91979999999999995</c:v>
                </c:pt>
                <c:pt idx="102">
                  <c:v>0.92030000000000001</c:v>
                </c:pt>
                <c:pt idx="103">
                  <c:v>0.92</c:v>
                </c:pt>
                <c:pt idx="104">
                  <c:v>0.9204</c:v>
                </c:pt>
                <c:pt idx="105">
                  <c:v>0.91979999999999995</c:v>
                </c:pt>
                <c:pt idx="106">
                  <c:v>0.92030000000000001</c:v>
                </c:pt>
                <c:pt idx="107">
                  <c:v>0.92120000000000002</c:v>
                </c:pt>
                <c:pt idx="108">
                  <c:v>0.92190000000000005</c:v>
                </c:pt>
                <c:pt idx="109">
                  <c:v>0.92349999999999999</c:v>
                </c:pt>
                <c:pt idx="110">
                  <c:v>0.92430000000000001</c:v>
                </c:pt>
                <c:pt idx="111">
                  <c:v>0.92679999999999996</c:v>
                </c:pt>
                <c:pt idx="112">
                  <c:v>0.92949999999999999</c:v>
                </c:pt>
                <c:pt idx="113">
                  <c:v>0.93500000000000005</c:v>
                </c:pt>
                <c:pt idx="114">
                  <c:v>0.9415</c:v>
                </c:pt>
                <c:pt idx="115">
                  <c:v>0.94269999999999998</c:v>
                </c:pt>
                <c:pt idx="116">
                  <c:v>0.93979999999999997</c:v>
                </c:pt>
                <c:pt idx="117">
                  <c:v>0.9365</c:v>
                </c:pt>
                <c:pt idx="118">
                  <c:v>0.93859999999999999</c:v>
                </c:pt>
                <c:pt idx="119">
                  <c:v>0.93969999999999998</c:v>
                </c:pt>
                <c:pt idx="120">
                  <c:v>0.9405</c:v>
                </c:pt>
                <c:pt idx="121">
                  <c:v>0.93799999999999994</c:v>
                </c:pt>
                <c:pt idx="122">
                  <c:v>0.93630000000000002</c:v>
                </c:pt>
                <c:pt idx="123">
                  <c:v>0.93659999999999999</c:v>
                </c:pt>
                <c:pt idx="124">
                  <c:v>0.93589999999999995</c:v>
                </c:pt>
                <c:pt idx="125">
                  <c:v>0.93530000000000002</c:v>
                </c:pt>
                <c:pt idx="126">
                  <c:v>0.93530000000000002</c:v>
                </c:pt>
                <c:pt idx="127">
                  <c:v>0.93540000000000001</c:v>
                </c:pt>
                <c:pt idx="128">
                  <c:v>0.93579999999999997</c:v>
                </c:pt>
                <c:pt idx="129">
                  <c:v>0.93669999999999998</c:v>
                </c:pt>
                <c:pt idx="130">
                  <c:v>0.93569999999999998</c:v>
                </c:pt>
                <c:pt idx="131">
                  <c:v>0.93579999999999997</c:v>
                </c:pt>
                <c:pt idx="132">
                  <c:v>0.93469999999999998</c:v>
                </c:pt>
                <c:pt idx="133">
                  <c:v>0.93559999999999999</c:v>
                </c:pt>
                <c:pt idx="134">
                  <c:v>0.93530000000000002</c:v>
                </c:pt>
                <c:pt idx="135">
                  <c:v>0.93479999999999996</c:v>
                </c:pt>
                <c:pt idx="136">
                  <c:v>0.93510000000000004</c:v>
                </c:pt>
                <c:pt idx="137">
                  <c:v>0.93579999999999997</c:v>
                </c:pt>
                <c:pt idx="138">
                  <c:v>0.93559999999999999</c:v>
                </c:pt>
                <c:pt idx="139">
                  <c:v>0.93600000000000005</c:v>
                </c:pt>
                <c:pt idx="140">
                  <c:v>0.9365</c:v>
                </c:pt>
                <c:pt idx="141">
                  <c:v>0.94369999999999998</c:v>
                </c:pt>
              </c:numCache>
            </c:numRef>
          </c:yVal>
          <c:smooth val="0"/>
        </c:ser>
        <c:ser>
          <c:idx val="4"/>
          <c:order val="4"/>
          <c:tx>
            <c:v>SO2</c:v>
          </c:tx>
          <c:spPr>
            <a:ln w="28575">
              <a:noFill/>
            </a:ln>
          </c:spPr>
          <c:xVal>
            <c:numRef>
              <c:f>gas_7!$B$4:$B$145</c:f>
              <c:numCache>
                <c:formatCode>General</c:formatCode>
                <c:ptCount val="142"/>
                <c:pt idx="0">
                  <c:v>0.19</c:v>
                </c:pt>
                <c:pt idx="1">
                  <c:v>5.59</c:v>
                </c:pt>
                <c:pt idx="2">
                  <c:v>10.99</c:v>
                </c:pt>
                <c:pt idx="3">
                  <c:v>16.41</c:v>
                </c:pt>
                <c:pt idx="4">
                  <c:v>21.8</c:v>
                </c:pt>
                <c:pt idx="5">
                  <c:v>27.19</c:v>
                </c:pt>
                <c:pt idx="6">
                  <c:v>32.590000000000003</c:v>
                </c:pt>
                <c:pt idx="7">
                  <c:v>37.99</c:v>
                </c:pt>
                <c:pt idx="8">
                  <c:v>43.39</c:v>
                </c:pt>
                <c:pt idx="9">
                  <c:v>48.79</c:v>
                </c:pt>
                <c:pt idx="10">
                  <c:v>54.19</c:v>
                </c:pt>
                <c:pt idx="11">
                  <c:v>59.59</c:v>
                </c:pt>
                <c:pt idx="12">
                  <c:v>64.989999999999995</c:v>
                </c:pt>
                <c:pt idx="13">
                  <c:v>70.39</c:v>
                </c:pt>
                <c:pt idx="14">
                  <c:v>75.81</c:v>
                </c:pt>
                <c:pt idx="15">
                  <c:v>81.2</c:v>
                </c:pt>
                <c:pt idx="16">
                  <c:v>86.59</c:v>
                </c:pt>
                <c:pt idx="17">
                  <c:v>91.99</c:v>
                </c:pt>
                <c:pt idx="18">
                  <c:v>97.39</c:v>
                </c:pt>
                <c:pt idx="19">
                  <c:v>102.79</c:v>
                </c:pt>
                <c:pt idx="20">
                  <c:v>108.19</c:v>
                </c:pt>
                <c:pt idx="21">
                  <c:v>113.59</c:v>
                </c:pt>
                <c:pt idx="22">
                  <c:v>118.99</c:v>
                </c:pt>
                <c:pt idx="23">
                  <c:v>124.39</c:v>
                </c:pt>
                <c:pt idx="24">
                  <c:v>129.79</c:v>
                </c:pt>
                <c:pt idx="25">
                  <c:v>135.21</c:v>
                </c:pt>
                <c:pt idx="26">
                  <c:v>140.6</c:v>
                </c:pt>
                <c:pt idx="27">
                  <c:v>145.99</c:v>
                </c:pt>
                <c:pt idx="28">
                  <c:v>151.38999999999999</c:v>
                </c:pt>
                <c:pt idx="29">
                  <c:v>156.79</c:v>
                </c:pt>
                <c:pt idx="30">
                  <c:v>162.19</c:v>
                </c:pt>
                <c:pt idx="31">
                  <c:v>167.59</c:v>
                </c:pt>
                <c:pt idx="32">
                  <c:v>172.99</c:v>
                </c:pt>
                <c:pt idx="33">
                  <c:v>178.39</c:v>
                </c:pt>
                <c:pt idx="34">
                  <c:v>183.79</c:v>
                </c:pt>
                <c:pt idx="35">
                  <c:v>189.19</c:v>
                </c:pt>
                <c:pt idx="36">
                  <c:v>194.61</c:v>
                </c:pt>
                <c:pt idx="37">
                  <c:v>200</c:v>
                </c:pt>
                <c:pt idx="38">
                  <c:v>205.39</c:v>
                </c:pt>
                <c:pt idx="39">
                  <c:v>210.79</c:v>
                </c:pt>
                <c:pt idx="40">
                  <c:v>216.19</c:v>
                </c:pt>
                <c:pt idx="41">
                  <c:v>221.59</c:v>
                </c:pt>
                <c:pt idx="42">
                  <c:v>226.99</c:v>
                </c:pt>
                <c:pt idx="43">
                  <c:v>232.39</c:v>
                </c:pt>
                <c:pt idx="44">
                  <c:v>237.79</c:v>
                </c:pt>
                <c:pt idx="45">
                  <c:v>243.19</c:v>
                </c:pt>
                <c:pt idx="46">
                  <c:v>248.59</c:v>
                </c:pt>
                <c:pt idx="47">
                  <c:v>254.01</c:v>
                </c:pt>
                <c:pt idx="48">
                  <c:v>259.39999999999998</c:v>
                </c:pt>
                <c:pt idx="49">
                  <c:v>264.79000000000002</c:v>
                </c:pt>
                <c:pt idx="50">
                  <c:v>270.19</c:v>
                </c:pt>
                <c:pt idx="51">
                  <c:v>275.58999999999997</c:v>
                </c:pt>
                <c:pt idx="52">
                  <c:v>280.99</c:v>
                </c:pt>
                <c:pt idx="53">
                  <c:v>286.39</c:v>
                </c:pt>
                <c:pt idx="54">
                  <c:v>291.79000000000002</c:v>
                </c:pt>
                <c:pt idx="55">
                  <c:v>297.19</c:v>
                </c:pt>
                <c:pt idx="56">
                  <c:v>302.58999999999997</c:v>
                </c:pt>
                <c:pt idx="57">
                  <c:v>307.99</c:v>
                </c:pt>
                <c:pt idx="58">
                  <c:v>313.41000000000003</c:v>
                </c:pt>
                <c:pt idx="59">
                  <c:v>318.8</c:v>
                </c:pt>
                <c:pt idx="60">
                  <c:v>324.19</c:v>
                </c:pt>
                <c:pt idx="61">
                  <c:v>329.59</c:v>
                </c:pt>
                <c:pt idx="62">
                  <c:v>334.99</c:v>
                </c:pt>
                <c:pt idx="63">
                  <c:v>340.39</c:v>
                </c:pt>
                <c:pt idx="64">
                  <c:v>345.79</c:v>
                </c:pt>
                <c:pt idx="65">
                  <c:v>351.19</c:v>
                </c:pt>
                <c:pt idx="66">
                  <c:v>356.59</c:v>
                </c:pt>
                <c:pt idx="67">
                  <c:v>361.99</c:v>
                </c:pt>
                <c:pt idx="68">
                  <c:v>367.39</c:v>
                </c:pt>
                <c:pt idx="69">
                  <c:v>372.81</c:v>
                </c:pt>
                <c:pt idx="70">
                  <c:v>378.2</c:v>
                </c:pt>
                <c:pt idx="71">
                  <c:v>383.59</c:v>
                </c:pt>
                <c:pt idx="72">
                  <c:v>388.99</c:v>
                </c:pt>
                <c:pt idx="73">
                  <c:v>394.39</c:v>
                </c:pt>
                <c:pt idx="74">
                  <c:v>399.79</c:v>
                </c:pt>
                <c:pt idx="75">
                  <c:v>405.19</c:v>
                </c:pt>
                <c:pt idx="76">
                  <c:v>410.59</c:v>
                </c:pt>
                <c:pt idx="77">
                  <c:v>415.99</c:v>
                </c:pt>
                <c:pt idx="78">
                  <c:v>421.39</c:v>
                </c:pt>
                <c:pt idx="79">
                  <c:v>426.79</c:v>
                </c:pt>
                <c:pt idx="80">
                  <c:v>432.21</c:v>
                </c:pt>
                <c:pt idx="81">
                  <c:v>437.6</c:v>
                </c:pt>
                <c:pt idx="82">
                  <c:v>442.99</c:v>
                </c:pt>
                <c:pt idx="83">
                  <c:v>448.39</c:v>
                </c:pt>
                <c:pt idx="84">
                  <c:v>453.79</c:v>
                </c:pt>
                <c:pt idx="85">
                  <c:v>459.19</c:v>
                </c:pt>
                <c:pt idx="86">
                  <c:v>464.59</c:v>
                </c:pt>
                <c:pt idx="87">
                  <c:v>469.99</c:v>
                </c:pt>
                <c:pt idx="88">
                  <c:v>475.39</c:v>
                </c:pt>
                <c:pt idx="89">
                  <c:v>480.79</c:v>
                </c:pt>
                <c:pt idx="90">
                  <c:v>486.19</c:v>
                </c:pt>
                <c:pt idx="91">
                  <c:v>491.61</c:v>
                </c:pt>
                <c:pt idx="92">
                  <c:v>497</c:v>
                </c:pt>
                <c:pt idx="93">
                  <c:v>502.39</c:v>
                </c:pt>
                <c:pt idx="94">
                  <c:v>507.79</c:v>
                </c:pt>
                <c:pt idx="95">
                  <c:v>513.19000000000005</c:v>
                </c:pt>
                <c:pt idx="96">
                  <c:v>518.59</c:v>
                </c:pt>
                <c:pt idx="97">
                  <c:v>523.99</c:v>
                </c:pt>
                <c:pt idx="98">
                  <c:v>529.39</c:v>
                </c:pt>
                <c:pt idx="99">
                  <c:v>534.79</c:v>
                </c:pt>
                <c:pt idx="100">
                  <c:v>540.19000000000005</c:v>
                </c:pt>
                <c:pt idx="101">
                  <c:v>545.59</c:v>
                </c:pt>
                <c:pt idx="102">
                  <c:v>551.01</c:v>
                </c:pt>
                <c:pt idx="103">
                  <c:v>556.4</c:v>
                </c:pt>
                <c:pt idx="104">
                  <c:v>561.79</c:v>
                </c:pt>
                <c:pt idx="105">
                  <c:v>567.19000000000005</c:v>
                </c:pt>
                <c:pt idx="106">
                  <c:v>572.59</c:v>
                </c:pt>
                <c:pt idx="107">
                  <c:v>577.99</c:v>
                </c:pt>
                <c:pt idx="108">
                  <c:v>583.39</c:v>
                </c:pt>
                <c:pt idx="109">
                  <c:v>588.79</c:v>
                </c:pt>
                <c:pt idx="110">
                  <c:v>594.19000000000005</c:v>
                </c:pt>
                <c:pt idx="111">
                  <c:v>599.59</c:v>
                </c:pt>
                <c:pt idx="112">
                  <c:v>604.99</c:v>
                </c:pt>
                <c:pt idx="113">
                  <c:v>610.41</c:v>
                </c:pt>
                <c:pt idx="114">
                  <c:v>615.79999999999995</c:v>
                </c:pt>
                <c:pt idx="115">
                  <c:v>621.19000000000005</c:v>
                </c:pt>
                <c:pt idx="116">
                  <c:v>626.59</c:v>
                </c:pt>
                <c:pt idx="117">
                  <c:v>631.99</c:v>
                </c:pt>
                <c:pt idx="118">
                  <c:v>637.39</c:v>
                </c:pt>
                <c:pt idx="119">
                  <c:v>642.79</c:v>
                </c:pt>
                <c:pt idx="120">
                  <c:v>648.19000000000005</c:v>
                </c:pt>
                <c:pt idx="121">
                  <c:v>653.59</c:v>
                </c:pt>
                <c:pt idx="122">
                  <c:v>658.99</c:v>
                </c:pt>
                <c:pt idx="123">
                  <c:v>664.39</c:v>
                </c:pt>
                <c:pt idx="124">
                  <c:v>669.81</c:v>
                </c:pt>
                <c:pt idx="125">
                  <c:v>675.2</c:v>
                </c:pt>
                <c:pt idx="126">
                  <c:v>680.59</c:v>
                </c:pt>
                <c:pt idx="127">
                  <c:v>685.99</c:v>
                </c:pt>
                <c:pt idx="128">
                  <c:v>691.39</c:v>
                </c:pt>
                <c:pt idx="129">
                  <c:v>696.79</c:v>
                </c:pt>
                <c:pt idx="130">
                  <c:v>702.19</c:v>
                </c:pt>
                <c:pt idx="131">
                  <c:v>707.59</c:v>
                </c:pt>
                <c:pt idx="132">
                  <c:v>712.99</c:v>
                </c:pt>
                <c:pt idx="133">
                  <c:v>718.39</c:v>
                </c:pt>
                <c:pt idx="134">
                  <c:v>723.79</c:v>
                </c:pt>
                <c:pt idx="135">
                  <c:v>729.21</c:v>
                </c:pt>
                <c:pt idx="136">
                  <c:v>734.6</c:v>
                </c:pt>
                <c:pt idx="137">
                  <c:v>739.99</c:v>
                </c:pt>
                <c:pt idx="138">
                  <c:v>745.39</c:v>
                </c:pt>
                <c:pt idx="139">
                  <c:v>750.79</c:v>
                </c:pt>
                <c:pt idx="140">
                  <c:v>756.19</c:v>
                </c:pt>
                <c:pt idx="141">
                  <c:v>761.59</c:v>
                </c:pt>
              </c:numCache>
            </c:numRef>
          </c:xVal>
          <c:yVal>
            <c:numRef>
              <c:f>gas_7!$Q$4:$Q$145</c:f>
              <c:numCache>
                <c:formatCode>General</c:formatCode>
                <c:ptCount val="142"/>
                <c:pt idx="0">
                  <c:v>0.91810000000000003</c:v>
                </c:pt>
                <c:pt idx="1">
                  <c:v>0.9264</c:v>
                </c:pt>
                <c:pt idx="2">
                  <c:v>0.93310000000000004</c:v>
                </c:pt>
                <c:pt idx="3">
                  <c:v>0.92230000000000001</c:v>
                </c:pt>
                <c:pt idx="4">
                  <c:v>0.92559999999999998</c:v>
                </c:pt>
                <c:pt idx="5">
                  <c:v>0.92649999999999999</c:v>
                </c:pt>
                <c:pt idx="6">
                  <c:v>0.92230000000000001</c:v>
                </c:pt>
                <c:pt idx="7">
                  <c:v>0.92630000000000001</c:v>
                </c:pt>
                <c:pt idx="8">
                  <c:v>0.92469999999999997</c:v>
                </c:pt>
                <c:pt idx="9">
                  <c:v>0.9284</c:v>
                </c:pt>
                <c:pt idx="10">
                  <c:v>0.92600000000000005</c:v>
                </c:pt>
                <c:pt idx="11">
                  <c:v>0.92910000000000004</c:v>
                </c:pt>
                <c:pt idx="12">
                  <c:v>0.93720000000000003</c:v>
                </c:pt>
                <c:pt idx="13">
                  <c:v>0.92090000000000005</c:v>
                </c:pt>
                <c:pt idx="14">
                  <c:v>0.94269999999999998</c:v>
                </c:pt>
                <c:pt idx="15">
                  <c:v>0.94830000000000003</c:v>
                </c:pt>
                <c:pt idx="16">
                  <c:v>0.93899999999999995</c:v>
                </c:pt>
                <c:pt idx="17">
                  <c:v>0.93610000000000004</c:v>
                </c:pt>
                <c:pt idx="18">
                  <c:v>0.93679999999999997</c:v>
                </c:pt>
                <c:pt idx="19">
                  <c:v>0.93720000000000003</c:v>
                </c:pt>
                <c:pt idx="20">
                  <c:v>0.93620000000000003</c:v>
                </c:pt>
                <c:pt idx="21">
                  <c:v>0.94450000000000001</c:v>
                </c:pt>
                <c:pt idx="22">
                  <c:v>0.94179999999999997</c:v>
                </c:pt>
                <c:pt idx="23">
                  <c:v>0.95589999999999997</c:v>
                </c:pt>
                <c:pt idx="24">
                  <c:v>0.95530000000000004</c:v>
                </c:pt>
                <c:pt idx="25">
                  <c:v>0.95809999999999995</c:v>
                </c:pt>
                <c:pt idx="26">
                  <c:v>0.96779999999999999</c:v>
                </c:pt>
                <c:pt idx="27">
                  <c:v>0.96350000000000002</c:v>
                </c:pt>
                <c:pt idx="28">
                  <c:v>0.95789999999999997</c:v>
                </c:pt>
                <c:pt idx="29">
                  <c:v>0.96930000000000005</c:v>
                </c:pt>
                <c:pt idx="30">
                  <c:v>0.96399999999999997</c:v>
                </c:pt>
                <c:pt idx="31">
                  <c:v>0.96479999999999999</c:v>
                </c:pt>
                <c:pt idx="32">
                  <c:v>0.96699999999999997</c:v>
                </c:pt>
                <c:pt idx="33">
                  <c:v>0.98089999999999999</c:v>
                </c:pt>
                <c:pt idx="34">
                  <c:v>0.98019999999999996</c:v>
                </c:pt>
                <c:pt idx="35">
                  <c:v>0.98839999999999995</c:v>
                </c:pt>
                <c:pt idx="36">
                  <c:v>0.97729999999999995</c:v>
                </c:pt>
                <c:pt idx="37">
                  <c:v>0.98270000000000002</c:v>
                </c:pt>
                <c:pt idx="38">
                  <c:v>0.99719999999999998</c:v>
                </c:pt>
                <c:pt idx="39">
                  <c:v>0.99939999999999996</c:v>
                </c:pt>
                <c:pt idx="40">
                  <c:v>0.99770000000000003</c:v>
                </c:pt>
                <c:pt idx="41">
                  <c:v>1.0056</c:v>
                </c:pt>
                <c:pt idx="42">
                  <c:v>0.99280000000000002</c:v>
                </c:pt>
                <c:pt idx="43">
                  <c:v>0.98980000000000001</c:v>
                </c:pt>
                <c:pt idx="44">
                  <c:v>1.0104</c:v>
                </c:pt>
                <c:pt idx="45">
                  <c:v>1.0001</c:v>
                </c:pt>
                <c:pt idx="46">
                  <c:v>1.0148999999999999</c:v>
                </c:pt>
                <c:pt idx="47">
                  <c:v>1.0091000000000001</c:v>
                </c:pt>
                <c:pt idx="48">
                  <c:v>1.0130999999999999</c:v>
                </c:pt>
                <c:pt idx="49">
                  <c:v>1.0154000000000001</c:v>
                </c:pt>
                <c:pt idx="50">
                  <c:v>1.0255000000000001</c:v>
                </c:pt>
                <c:pt idx="51">
                  <c:v>1.0105</c:v>
                </c:pt>
                <c:pt idx="52">
                  <c:v>1.0268999999999999</c:v>
                </c:pt>
                <c:pt idx="53">
                  <c:v>1.0203</c:v>
                </c:pt>
                <c:pt idx="54">
                  <c:v>1.0324</c:v>
                </c:pt>
                <c:pt idx="55">
                  <c:v>1.0222</c:v>
                </c:pt>
                <c:pt idx="56">
                  <c:v>1.0224</c:v>
                </c:pt>
                <c:pt idx="57">
                  <c:v>1.0285</c:v>
                </c:pt>
                <c:pt idx="58">
                  <c:v>1.0341</c:v>
                </c:pt>
                <c:pt idx="59">
                  <c:v>1.0369999999999999</c:v>
                </c:pt>
                <c:pt idx="60">
                  <c:v>1.0449999999999999</c:v>
                </c:pt>
                <c:pt idx="61">
                  <c:v>1.0378000000000001</c:v>
                </c:pt>
                <c:pt idx="62">
                  <c:v>1.0386</c:v>
                </c:pt>
                <c:pt idx="63">
                  <c:v>1.0507</c:v>
                </c:pt>
                <c:pt idx="64">
                  <c:v>1.0448</c:v>
                </c:pt>
                <c:pt idx="65">
                  <c:v>1.0378000000000001</c:v>
                </c:pt>
                <c:pt idx="66">
                  <c:v>1.0468999999999999</c:v>
                </c:pt>
                <c:pt idx="67">
                  <c:v>1.0541</c:v>
                </c:pt>
                <c:pt idx="68">
                  <c:v>1.0538000000000001</c:v>
                </c:pt>
                <c:pt idx="69">
                  <c:v>1.0584</c:v>
                </c:pt>
                <c:pt idx="70">
                  <c:v>1.0531999999999999</c:v>
                </c:pt>
                <c:pt idx="71">
                  <c:v>1.0525</c:v>
                </c:pt>
                <c:pt idx="72">
                  <c:v>1.0521</c:v>
                </c:pt>
                <c:pt idx="73">
                  <c:v>1.0627</c:v>
                </c:pt>
                <c:pt idx="74">
                  <c:v>1.0615000000000001</c:v>
                </c:pt>
                <c:pt idx="75">
                  <c:v>1.0676000000000001</c:v>
                </c:pt>
                <c:pt idx="76">
                  <c:v>1.0774999999999999</c:v>
                </c:pt>
                <c:pt idx="77">
                  <c:v>1.0806</c:v>
                </c:pt>
                <c:pt idx="78">
                  <c:v>1.0690999999999999</c:v>
                </c:pt>
                <c:pt idx="79">
                  <c:v>1.0840000000000001</c:v>
                </c:pt>
                <c:pt idx="80">
                  <c:v>1.0807</c:v>
                </c:pt>
                <c:pt idx="81">
                  <c:v>1.0833999999999999</c:v>
                </c:pt>
                <c:pt idx="82">
                  <c:v>1.0864</c:v>
                </c:pt>
                <c:pt idx="83">
                  <c:v>1.0774999999999999</c:v>
                </c:pt>
                <c:pt idx="84">
                  <c:v>1.0815999999999999</c:v>
                </c:pt>
                <c:pt idx="85">
                  <c:v>1.0883</c:v>
                </c:pt>
                <c:pt idx="86">
                  <c:v>1.0968</c:v>
                </c:pt>
                <c:pt idx="87">
                  <c:v>1.0966</c:v>
                </c:pt>
                <c:pt idx="88">
                  <c:v>1.0934999999999999</c:v>
                </c:pt>
                <c:pt idx="89">
                  <c:v>1.091</c:v>
                </c:pt>
                <c:pt idx="90">
                  <c:v>1.0955999999999999</c:v>
                </c:pt>
                <c:pt idx="91">
                  <c:v>1.1080000000000001</c:v>
                </c:pt>
                <c:pt idx="92">
                  <c:v>1.0989</c:v>
                </c:pt>
                <c:pt idx="93">
                  <c:v>1.1109</c:v>
                </c:pt>
                <c:pt idx="94">
                  <c:v>1.1043000000000001</c:v>
                </c:pt>
                <c:pt idx="95">
                  <c:v>1.1125</c:v>
                </c:pt>
                <c:pt idx="96">
                  <c:v>1.1184000000000001</c:v>
                </c:pt>
                <c:pt idx="97">
                  <c:v>1.1200000000000001</c:v>
                </c:pt>
                <c:pt idx="98">
                  <c:v>1.1140000000000001</c:v>
                </c:pt>
                <c:pt idx="99">
                  <c:v>1.1214</c:v>
                </c:pt>
                <c:pt idx="100">
                  <c:v>1.1241000000000001</c:v>
                </c:pt>
                <c:pt idx="101">
                  <c:v>1.1292</c:v>
                </c:pt>
                <c:pt idx="102">
                  <c:v>1.1252</c:v>
                </c:pt>
                <c:pt idx="103">
                  <c:v>1.1327</c:v>
                </c:pt>
                <c:pt idx="104">
                  <c:v>1.1348</c:v>
                </c:pt>
                <c:pt idx="105">
                  <c:v>1.141</c:v>
                </c:pt>
                <c:pt idx="106">
                  <c:v>1.1323000000000001</c:v>
                </c:pt>
                <c:pt idx="107">
                  <c:v>1.1269</c:v>
                </c:pt>
                <c:pt idx="108">
                  <c:v>1.1272</c:v>
                </c:pt>
                <c:pt idx="109">
                  <c:v>1.1286</c:v>
                </c:pt>
                <c:pt idx="110">
                  <c:v>1.1446000000000001</c:v>
                </c:pt>
                <c:pt idx="111">
                  <c:v>1.1476999999999999</c:v>
                </c:pt>
                <c:pt idx="112">
                  <c:v>1.1426000000000001</c:v>
                </c:pt>
                <c:pt idx="113">
                  <c:v>1.1417999999999999</c:v>
                </c:pt>
                <c:pt idx="114">
                  <c:v>1.1526000000000001</c:v>
                </c:pt>
                <c:pt idx="115">
                  <c:v>1.1475</c:v>
                </c:pt>
                <c:pt idx="116">
                  <c:v>1.1513</c:v>
                </c:pt>
                <c:pt idx="117">
                  <c:v>1.1457999999999999</c:v>
                </c:pt>
                <c:pt idx="118">
                  <c:v>1.1508</c:v>
                </c:pt>
                <c:pt idx="119">
                  <c:v>1.153</c:v>
                </c:pt>
                <c:pt idx="120">
                  <c:v>1.1613</c:v>
                </c:pt>
                <c:pt idx="121">
                  <c:v>1.1713</c:v>
                </c:pt>
                <c:pt idx="122">
                  <c:v>1.1684000000000001</c:v>
                </c:pt>
                <c:pt idx="123">
                  <c:v>1.1745000000000001</c:v>
                </c:pt>
                <c:pt idx="124">
                  <c:v>1.1716</c:v>
                </c:pt>
                <c:pt idx="125">
                  <c:v>1.1798</c:v>
                </c:pt>
                <c:pt idx="126">
                  <c:v>1.1775</c:v>
                </c:pt>
                <c:pt idx="127">
                  <c:v>1.1861999999999999</c:v>
                </c:pt>
                <c:pt idx="128">
                  <c:v>1.1842999999999999</c:v>
                </c:pt>
                <c:pt idx="129">
                  <c:v>1.1841999999999999</c:v>
                </c:pt>
                <c:pt idx="130">
                  <c:v>1.1797</c:v>
                </c:pt>
                <c:pt idx="131">
                  <c:v>1.1866000000000001</c:v>
                </c:pt>
                <c:pt idx="132">
                  <c:v>1.2001999999999999</c:v>
                </c:pt>
                <c:pt idx="133">
                  <c:v>1.1960999999999999</c:v>
                </c:pt>
                <c:pt idx="134">
                  <c:v>1.1920999999999999</c:v>
                </c:pt>
                <c:pt idx="135">
                  <c:v>1.1893</c:v>
                </c:pt>
                <c:pt idx="136">
                  <c:v>1.2150000000000001</c:v>
                </c:pt>
                <c:pt idx="137">
                  <c:v>1.2057</c:v>
                </c:pt>
                <c:pt idx="138">
                  <c:v>1.2201</c:v>
                </c:pt>
                <c:pt idx="139">
                  <c:v>1.2116</c:v>
                </c:pt>
                <c:pt idx="140">
                  <c:v>1.2134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82432"/>
        <c:axId val="213680896"/>
      </c:scatterChart>
      <c:valAx>
        <c:axId val="21368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680896"/>
        <c:crosses val="autoZero"/>
        <c:crossBetween val="midCat"/>
      </c:valAx>
      <c:valAx>
        <c:axId val="21368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Raw Sensor 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682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5</xdr:row>
      <xdr:rowOff>66675</xdr:rowOff>
    </xdr:from>
    <xdr:to>
      <xdr:col>13</xdr:col>
      <xdr:colOff>400050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0.71264</cdr:x>
      <cdr:y>0.03382</cdr:y>
    </cdr:from>
    <cdr:to>
      <cdr:x>0.71392</cdr:x>
      <cdr:y>0.94203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314950" y="200025"/>
          <a:ext cx="9525" cy="537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0.34525</cdr:x>
      <cdr:y>0.03435</cdr:y>
    </cdr:from>
    <cdr:to>
      <cdr:x>0.34653</cdr:x>
      <cdr:y>0.94257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2574925" y="203200"/>
          <a:ext cx="9525" cy="537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0.43806</cdr:x>
      <cdr:y>0.57166</cdr:y>
    </cdr:from>
    <cdr:to>
      <cdr:x>0.62835</cdr:x>
      <cdr:y>0.61675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67074" y="3381375"/>
          <a:ext cx="14192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Zero Filter</a:t>
          </a:r>
          <a:r>
            <a:rPr lang="en-US" sz="1100" baseline="0"/>
            <a:t> Installed</a:t>
          </a:r>
          <a:endParaRPr lang="en-US" sz="1100"/>
        </a:p>
      </cdr:txBody>
    </cdr:sp>
  </cdr:relSizeAnchor>
  <cdr:relSizeAnchor xmlns:cdr="http://schemas.openxmlformats.org/drawingml/2006/chartDrawing">
    <cdr:from>
      <cdr:x>0.35249</cdr:x>
      <cdr:y>0.61353</cdr:y>
    </cdr:from>
    <cdr:to>
      <cdr:x>0.70754</cdr:x>
      <cdr:y>0.61353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2628900" y="3629025"/>
          <a:ext cx="264795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workbookViewId="0">
      <selection activeCell="D1" sqref="D1"/>
    </sheetView>
  </sheetViews>
  <sheetFormatPr defaultRowHeight="15" x14ac:dyDescent="0.25"/>
  <sheetData>
    <row r="1" spans="1:17" x14ac:dyDescent="0.25">
      <c r="A1" t="s">
        <v>0</v>
      </c>
    </row>
    <row r="2" spans="1:17" x14ac:dyDescent="0.25">
      <c r="A2" t="s">
        <v>1</v>
      </c>
    </row>
    <row r="3" spans="1:17" s="1" customForma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</row>
    <row r="4" spans="1:17" x14ac:dyDescent="0.25">
      <c r="A4">
        <v>40400.82</v>
      </c>
      <c r="B4">
        <v>0.19</v>
      </c>
      <c r="C4">
        <v>1486.7</v>
      </c>
      <c r="D4">
        <v>1.2051000000000001</v>
      </c>
      <c r="E4">
        <v>32.450000000000003</v>
      </c>
      <c r="F4">
        <v>0.2392</v>
      </c>
      <c r="G4">
        <v>0.74480000000000002</v>
      </c>
      <c r="H4">
        <v>0.78210000000000002</v>
      </c>
      <c r="I4">
        <v>1.68</v>
      </c>
      <c r="J4">
        <v>0.96479999999999999</v>
      </c>
      <c r="K4">
        <v>1.2647999999999999</v>
      </c>
      <c r="L4">
        <v>0.49709999999999999</v>
      </c>
      <c r="M4">
        <v>19.247699999999998</v>
      </c>
      <c r="N4">
        <v>1.4116</v>
      </c>
      <c r="O4">
        <v>743.57</v>
      </c>
      <c r="P4">
        <v>1.65</v>
      </c>
      <c r="Q4">
        <v>0.91810000000000003</v>
      </c>
    </row>
    <row r="5" spans="1:17" x14ac:dyDescent="0.25">
      <c r="A5">
        <v>51122</v>
      </c>
      <c r="B5">
        <v>5.59</v>
      </c>
      <c r="C5">
        <v>1594.7</v>
      </c>
      <c r="D5">
        <v>1.2057</v>
      </c>
      <c r="E5">
        <v>32.369999999999997</v>
      </c>
      <c r="F5">
        <v>0.24199999999999999</v>
      </c>
      <c r="G5">
        <v>0.751</v>
      </c>
      <c r="H5">
        <v>0.78069999999999995</v>
      </c>
      <c r="I5">
        <v>1.68</v>
      </c>
      <c r="J5">
        <v>0.96289999999999998</v>
      </c>
      <c r="K5">
        <v>1.0847</v>
      </c>
      <c r="L5">
        <v>0.49580000000000002</v>
      </c>
      <c r="M5">
        <v>19.129899999999999</v>
      </c>
      <c r="N5">
        <v>1.4117</v>
      </c>
      <c r="O5">
        <v>743.62</v>
      </c>
      <c r="P5">
        <v>1.65</v>
      </c>
      <c r="Q5">
        <v>0.9264</v>
      </c>
    </row>
    <row r="6" spans="1:17" x14ac:dyDescent="0.25">
      <c r="A6">
        <v>51128</v>
      </c>
      <c r="B6">
        <v>10.99</v>
      </c>
      <c r="C6">
        <v>1594.7</v>
      </c>
      <c r="D6">
        <v>1.2055</v>
      </c>
      <c r="E6">
        <v>32.39</v>
      </c>
      <c r="F6">
        <v>0.23280000000000001</v>
      </c>
      <c r="G6">
        <v>0.74829999999999997</v>
      </c>
      <c r="H6">
        <v>0.79069999999999996</v>
      </c>
      <c r="I6">
        <v>1.72</v>
      </c>
      <c r="J6">
        <v>0.95309999999999995</v>
      </c>
      <c r="K6">
        <v>0.98129999999999995</v>
      </c>
      <c r="L6">
        <v>0.49099999999999999</v>
      </c>
      <c r="M6">
        <v>18.715499999999999</v>
      </c>
      <c r="N6">
        <v>1.4117999999999999</v>
      </c>
      <c r="O6">
        <v>743.64</v>
      </c>
      <c r="P6">
        <v>1.65</v>
      </c>
      <c r="Q6">
        <v>0.93310000000000004</v>
      </c>
    </row>
    <row r="7" spans="1:17" x14ac:dyDescent="0.25">
      <c r="A7">
        <v>51133</v>
      </c>
      <c r="B7">
        <v>16.41</v>
      </c>
      <c r="C7">
        <v>1594.7</v>
      </c>
      <c r="D7">
        <v>1.2060999999999999</v>
      </c>
      <c r="E7">
        <v>32.31</v>
      </c>
      <c r="F7">
        <v>0.22320000000000001</v>
      </c>
      <c r="G7">
        <v>0.74209999999999998</v>
      </c>
      <c r="H7">
        <v>0.79790000000000005</v>
      </c>
      <c r="I7">
        <v>1.74</v>
      </c>
      <c r="J7">
        <v>0.94520000000000004</v>
      </c>
      <c r="K7">
        <v>0.94030000000000002</v>
      </c>
      <c r="L7">
        <v>0.48220000000000002</v>
      </c>
      <c r="M7">
        <v>17.952100000000002</v>
      </c>
      <c r="N7">
        <v>1.411</v>
      </c>
      <c r="O7">
        <v>743.26</v>
      </c>
      <c r="P7">
        <v>1.65</v>
      </c>
      <c r="Q7">
        <v>0.92230000000000001</v>
      </c>
    </row>
    <row r="8" spans="1:17" x14ac:dyDescent="0.25">
      <c r="A8">
        <v>51139</v>
      </c>
      <c r="B8">
        <v>21.8</v>
      </c>
      <c r="C8">
        <v>1594.7</v>
      </c>
      <c r="D8">
        <v>1.2063999999999999</v>
      </c>
      <c r="E8">
        <v>32.270000000000003</v>
      </c>
      <c r="F8">
        <v>0.2142</v>
      </c>
      <c r="G8">
        <v>0.73650000000000004</v>
      </c>
      <c r="H8">
        <v>0.80010000000000003</v>
      </c>
      <c r="I8">
        <v>1.75</v>
      </c>
      <c r="J8">
        <v>0.9405</v>
      </c>
      <c r="K8">
        <v>0.92710000000000004</v>
      </c>
      <c r="L8">
        <v>0.4793</v>
      </c>
      <c r="M8">
        <v>17.7013</v>
      </c>
      <c r="N8">
        <v>1.4117</v>
      </c>
      <c r="O8">
        <v>743.62</v>
      </c>
      <c r="P8">
        <v>1.65</v>
      </c>
      <c r="Q8">
        <v>0.92559999999999998</v>
      </c>
    </row>
    <row r="9" spans="1:17" x14ac:dyDescent="0.25">
      <c r="A9">
        <v>51144</v>
      </c>
      <c r="B9">
        <v>27.19</v>
      </c>
      <c r="C9">
        <v>1594.7</v>
      </c>
      <c r="D9">
        <v>1.2064999999999999</v>
      </c>
      <c r="E9">
        <v>32.26</v>
      </c>
      <c r="F9">
        <v>0.2059</v>
      </c>
      <c r="G9">
        <v>0.73019999999999996</v>
      </c>
      <c r="H9">
        <v>0.80830000000000002</v>
      </c>
      <c r="I9">
        <v>1.78</v>
      </c>
      <c r="J9">
        <v>0.93540000000000001</v>
      </c>
      <c r="K9">
        <v>0.91859999999999997</v>
      </c>
      <c r="L9">
        <v>0.47839999999999999</v>
      </c>
      <c r="M9">
        <v>17.6206</v>
      </c>
      <c r="N9">
        <v>1.4112</v>
      </c>
      <c r="O9">
        <v>743.36</v>
      </c>
      <c r="P9">
        <v>1.65</v>
      </c>
      <c r="Q9">
        <v>0.92649999999999999</v>
      </c>
    </row>
    <row r="10" spans="1:17" x14ac:dyDescent="0.25">
      <c r="A10">
        <v>51150</v>
      </c>
      <c r="B10">
        <v>32.590000000000003</v>
      </c>
      <c r="C10">
        <v>1594.7</v>
      </c>
      <c r="D10">
        <v>1.2073</v>
      </c>
      <c r="E10">
        <v>32.15</v>
      </c>
      <c r="F10">
        <v>0.19869999999999999</v>
      </c>
      <c r="G10">
        <v>0.72450000000000003</v>
      </c>
      <c r="H10">
        <v>0.81010000000000004</v>
      </c>
      <c r="I10">
        <v>1.79</v>
      </c>
      <c r="J10">
        <v>0.93049999999999999</v>
      </c>
      <c r="K10">
        <v>0.9133</v>
      </c>
      <c r="L10">
        <v>0.47610000000000002</v>
      </c>
      <c r="M10">
        <v>17.428599999999999</v>
      </c>
      <c r="N10">
        <v>1.4116</v>
      </c>
      <c r="O10">
        <v>743.55</v>
      </c>
      <c r="P10">
        <v>1.65</v>
      </c>
      <c r="Q10">
        <v>0.92230000000000001</v>
      </c>
    </row>
    <row r="11" spans="1:17" x14ac:dyDescent="0.25">
      <c r="A11">
        <v>51155</v>
      </c>
      <c r="B11">
        <v>37.99</v>
      </c>
      <c r="C11">
        <v>1594.6</v>
      </c>
      <c r="D11">
        <v>1.2059</v>
      </c>
      <c r="E11">
        <v>32.340000000000003</v>
      </c>
      <c r="F11">
        <v>0.19209999999999999</v>
      </c>
      <c r="G11">
        <v>0.71940000000000004</v>
      </c>
      <c r="H11">
        <v>0.81620000000000004</v>
      </c>
      <c r="I11">
        <v>1.81</v>
      </c>
      <c r="J11">
        <v>0.92749999999999999</v>
      </c>
      <c r="K11">
        <v>0.91139999999999999</v>
      </c>
      <c r="L11">
        <v>0.47639999999999999</v>
      </c>
      <c r="M11">
        <v>17.4483</v>
      </c>
      <c r="N11">
        <v>1.4118999999999999</v>
      </c>
      <c r="O11">
        <v>743.69</v>
      </c>
      <c r="P11">
        <v>1.65</v>
      </c>
      <c r="Q11">
        <v>0.92630000000000001</v>
      </c>
    </row>
    <row r="12" spans="1:17" x14ac:dyDescent="0.25">
      <c r="A12">
        <v>51201</v>
      </c>
      <c r="B12">
        <v>43.39</v>
      </c>
      <c r="C12">
        <v>1594.6</v>
      </c>
      <c r="D12">
        <v>1.2068000000000001</v>
      </c>
      <c r="E12">
        <v>32.22</v>
      </c>
      <c r="F12">
        <v>0.186</v>
      </c>
      <c r="G12">
        <v>0.71430000000000005</v>
      </c>
      <c r="H12">
        <v>0.8216</v>
      </c>
      <c r="I12">
        <v>1.83</v>
      </c>
      <c r="J12">
        <v>0.92420000000000002</v>
      </c>
      <c r="K12">
        <v>0.90949999999999998</v>
      </c>
      <c r="L12">
        <v>0.47410000000000002</v>
      </c>
      <c r="M12">
        <v>17.2498</v>
      </c>
      <c r="N12">
        <v>1.4111</v>
      </c>
      <c r="O12">
        <v>743.31</v>
      </c>
      <c r="P12">
        <v>1.65</v>
      </c>
      <c r="Q12">
        <v>0.92469999999999997</v>
      </c>
    </row>
    <row r="13" spans="1:17" x14ac:dyDescent="0.25">
      <c r="A13">
        <v>51206</v>
      </c>
      <c r="B13">
        <v>48.79</v>
      </c>
      <c r="C13">
        <v>1594.6</v>
      </c>
      <c r="D13">
        <v>1.2072000000000001</v>
      </c>
      <c r="E13">
        <v>32.17</v>
      </c>
      <c r="F13">
        <v>0.1804</v>
      </c>
      <c r="G13">
        <v>0.70989999999999998</v>
      </c>
      <c r="H13">
        <v>0.82569999999999999</v>
      </c>
      <c r="I13">
        <v>1.85</v>
      </c>
      <c r="J13">
        <v>0.92090000000000005</v>
      </c>
      <c r="K13">
        <v>0.90859999999999996</v>
      </c>
      <c r="L13">
        <v>0.47499999999999998</v>
      </c>
      <c r="M13">
        <v>17.330500000000001</v>
      </c>
      <c r="N13">
        <v>1.4114</v>
      </c>
      <c r="O13">
        <v>743.45</v>
      </c>
      <c r="P13">
        <v>1.65</v>
      </c>
      <c r="Q13">
        <v>0.9284</v>
      </c>
    </row>
    <row r="14" spans="1:17" x14ac:dyDescent="0.25">
      <c r="A14">
        <v>51211</v>
      </c>
      <c r="B14">
        <v>54.19</v>
      </c>
      <c r="C14">
        <v>1594.6</v>
      </c>
      <c r="D14">
        <v>1.2069000000000001</v>
      </c>
      <c r="E14">
        <v>32.200000000000003</v>
      </c>
      <c r="F14">
        <v>0.17599999999999999</v>
      </c>
      <c r="G14">
        <v>0.70589999999999997</v>
      </c>
      <c r="H14">
        <v>0.83020000000000005</v>
      </c>
      <c r="I14">
        <v>1.86</v>
      </c>
      <c r="J14">
        <v>0.91979999999999995</v>
      </c>
      <c r="K14">
        <v>0.90720000000000001</v>
      </c>
      <c r="L14">
        <v>0.4743</v>
      </c>
      <c r="M14">
        <v>17.271599999999999</v>
      </c>
      <c r="N14">
        <v>1.4112</v>
      </c>
      <c r="O14">
        <v>743.35</v>
      </c>
      <c r="P14">
        <v>1.65</v>
      </c>
      <c r="Q14">
        <v>0.92600000000000005</v>
      </c>
    </row>
    <row r="15" spans="1:17" x14ac:dyDescent="0.25">
      <c r="A15">
        <v>51217</v>
      </c>
      <c r="B15">
        <v>59.59</v>
      </c>
      <c r="C15">
        <v>1594.6</v>
      </c>
      <c r="D15">
        <v>1.2058</v>
      </c>
      <c r="E15">
        <v>32.36</v>
      </c>
      <c r="F15">
        <v>0.17180000000000001</v>
      </c>
      <c r="G15">
        <v>0.70330000000000004</v>
      </c>
      <c r="H15">
        <v>0.83509999999999995</v>
      </c>
      <c r="I15">
        <v>1.88</v>
      </c>
      <c r="J15">
        <v>0.91820000000000002</v>
      </c>
      <c r="K15">
        <v>0.90580000000000005</v>
      </c>
      <c r="L15">
        <v>0.47420000000000001</v>
      </c>
      <c r="M15">
        <v>17.2563</v>
      </c>
      <c r="N15">
        <v>1.411</v>
      </c>
      <c r="O15">
        <v>743.26</v>
      </c>
      <c r="P15">
        <v>1.65</v>
      </c>
      <c r="Q15">
        <v>0.92910000000000004</v>
      </c>
    </row>
    <row r="16" spans="1:17" x14ac:dyDescent="0.25">
      <c r="A16">
        <v>51222</v>
      </c>
      <c r="B16">
        <v>64.989999999999995</v>
      </c>
      <c r="C16">
        <v>1594.6</v>
      </c>
      <c r="D16">
        <v>1.2058</v>
      </c>
      <c r="E16">
        <v>32.36</v>
      </c>
      <c r="F16">
        <v>0.16819999999999999</v>
      </c>
      <c r="G16">
        <v>0.70009999999999994</v>
      </c>
      <c r="H16">
        <v>0.8377</v>
      </c>
      <c r="I16">
        <v>1.89</v>
      </c>
      <c r="J16">
        <v>0.91720000000000002</v>
      </c>
      <c r="K16">
        <v>0.9052</v>
      </c>
      <c r="L16">
        <v>0.47510000000000002</v>
      </c>
      <c r="M16">
        <v>17.3414</v>
      </c>
      <c r="N16">
        <v>1.4106000000000001</v>
      </c>
      <c r="O16">
        <v>743.05</v>
      </c>
      <c r="P16">
        <v>1.65</v>
      </c>
      <c r="Q16">
        <v>0.93720000000000003</v>
      </c>
    </row>
    <row r="17" spans="1:17" x14ac:dyDescent="0.25">
      <c r="A17">
        <v>51228</v>
      </c>
      <c r="B17">
        <v>70.39</v>
      </c>
      <c r="C17">
        <v>1594.6</v>
      </c>
      <c r="D17">
        <v>1.2060999999999999</v>
      </c>
      <c r="E17">
        <v>32.32</v>
      </c>
      <c r="F17">
        <v>0.16500000000000001</v>
      </c>
      <c r="G17">
        <v>0.69830000000000003</v>
      </c>
      <c r="H17">
        <v>0.84130000000000005</v>
      </c>
      <c r="I17">
        <v>1.91</v>
      </c>
      <c r="J17">
        <v>0.91479999999999995</v>
      </c>
      <c r="K17">
        <v>0.90510000000000002</v>
      </c>
      <c r="L17">
        <v>0.47360000000000002</v>
      </c>
      <c r="M17">
        <v>17.206199999999999</v>
      </c>
      <c r="N17">
        <v>1.4108000000000001</v>
      </c>
      <c r="O17">
        <v>743.16</v>
      </c>
      <c r="P17">
        <v>1.65</v>
      </c>
      <c r="Q17">
        <v>0.92090000000000005</v>
      </c>
    </row>
    <row r="18" spans="1:17" x14ac:dyDescent="0.25">
      <c r="A18">
        <v>51233</v>
      </c>
      <c r="B18">
        <v>75.81</v>
      </c>
      <c r="C18">
        <v>1594.6</v>
      </c>
      <c r="D18">
        <v>1.2071000000000001</v>
      </c>
      <c r="E18">
        <v>32.17</v>
      </c>
      <c r="F18">
        <v>0.16159999999999999</v>
      </c>
      <c r="G18">
        <v>0.69640000000000002</v>
      </c>
      <c r="H18">
        <v>0.8427</v>
      </c>
      <c r="I18">
        <v>1.91</v>
      </c>
      <c r="J18">
        <v>0.91439999999999999</v>
      </c>
      <c r="K18">
        <v>0.90469999999999995</v>
      </c>
      <c r="L18">
        <v>0.47489999999999999</v>
      </c>
      <c r="M18">
        <v>17.319600000000001</v>
      </c>
      <c r="N18">
        <v>1.4109</v>
      </c>
      <c r="O18">
        <v>743.2</v>
      </c>
      <c r="P18">
        <v>1.65</v>
      </c>
      <c r="Q18">
        <v>0.94269999999999998</v>
      </c>
    </row>
    <row r="19" spans="1:17" x14ac:dyDescent="0.25">
      <c r="A19">
        <v>51239</v>
      </c>
      <c r="B19">
        <v>81.2</v>
      </c>
      <c r="C19">
        <v>1594.6</v>
      </c>
      <c r="D19">
        <v>1.2060999999999999</v>
      </c>
      <c r="E19">
        <v>32.32</v>
      </c>
      <c r="F19">
        <v>0.15909999999999999</v>
      </c>
      <c r="G19">
        <v>0.69489999999999996</v>
      </c>
      <c r="H19">
        <v>0.84299999999999997</v>
      </c>
      <c r="I19">
        <v>1.91</v>
      </c>
      <c r="J19">
        <v>0.91469999999999996</v>
      </c>
      <c r="K19">
        <v>0.90490000000000004</v>
      </c>
      <c r="L19">
        <v>0.4753</v>
      </c>
      <c r="M19">
        <v>17.354500000000002</v>
      </c>
      <c r="N19">
        <v>1.4116</v>
      </c>
      <c r="O19">
        <v>743.57</v>
      </c>
      <c r="P19">
        <v>1.65</v>
      </c>
      <c r="Q19">
        <v>0.94830000000000003</v>
      </c>
    </row>
    <row r="20" spans="1:17" x14ac:dyDescent="0.25">
      <c r="A20">
        <v>51244</v>
      </c>
      <c r="B20">
        <v>86.59</v>
      </c>
      <c r="C20">
        <v>1594.6</v>
      </c>
      <c r="D20">
        <v>1.2062999999999999</v>
      </c>
      <c r="E20">
        <v>32.29</v>
      </c>
      <c r="F20">
        <v>0.15629999999999999</v>
      </c>
      <c r="G20">
        <v>0.69359999999999999</v>
      </c>
      <c r="H20">
        <v>0.8417</v>
      </c>
      <c r="I20">
        <v>1.91</v>
      </c>
      <c r="J20">
        <v>0.91310000000000002</v>
      </c>
      <c r="K20">
        <v>0.90480000000000005</v>
      </c>
      <c r="L20">
        <v>0.47389999999999999</v>
      </c>
      <c r="M20">
        <v>17.236699999999999</v>
      </c>
      <c r="N20">
        <v>1.4117</v>
      </c>
      <c r="O20">
        <v>743.59</v>
      </c>
      <c r="P20">
        <v>1.65</v>
      </c>
      <c r="Q20">
        <v>0.93899999999999995</v>
      </c>
    </row>
    <row r="21" spans="1:17" x14ac:dyDescent="0.25">
      <c r="A21">
        <v>51249</v>
      </c>
      <c r="B21">
        <v>91.99</v>
      </c>
      <c r="C21">
        <v>1594.6</v>
      </c>
      <c r="D21">
        <v>1.2060999999999999</v>
      </c>
      <c r="E21">
        <v>32.32</v>
      </c>
      <c r="F21">
        <v>0.1545</v>
      </c>
      <c r="G21">
        <v>0.69210000000000005</v>
      </c>
      <c r="H21">
        <v>0.84230000000000005</v>
      </c>
      <c r="I21">
        <v>1.91</v>
      </c>
      <c r="J21">
        <v>0.91310000000000002</v>
      </c>
      <c r="K21">
        <v>0.9042</v>
      </c>
      <c r="L21">
        <v>0.47449999999999998</v>
      </c>
      <c r="M21">
        <v>17.289100000000001</v>
      </c>
      <c r="N21">
        <v>1.4115</v>
      </c>
      <c r="O21">
        <v>743.51</v>
      </c>
      <c r="P21">
        <v>1.65</v>
      </c>
      <c r="Q21">
        <v>0.93610000000000004</v>
      </c>
    </row>
    <row r="22" spans="1:17" x14ac:dyDescent="0.25">
      <c r="A22">
        <v>51255</v>
      </c>
      <c r="B22">
        <v>97.39</v>
      </c>
      <c r="C22">
        <v>1594.6</v>
      </c>
      <c r="D22">
        <v>1.2051000000000001</v>
      </c>
      <c r="E22">
        <v>32.450000000000003</v>
      </c>
      <c r="F22">
        <v>0.15290000000000001</v>
      </c>
      <c r="G22">
        <v>0.69030000000000002</v>
      </c>
      <c r="H22">
        <v>0.84309999999999996</v>
      </c>
      <c r="I22">
        <v>1.91</v>
      </c>
      <c r="J22">
        <v>0.91290000000000004</v>
      </c>
      <c r="K22">
        <v>0.90429999999999999</v>
      </c>
      <c r="L22">
        <v>0.47549999999999998</v>
      </c>
      <c r="M22">
        <v>17.376300000000001</v>
      </c>
      <c r="N22">
        <v>1.411</v>
      </c>
      <c r="O22">
        <v>743.23</v>
      </c>
      <c r="P22">
        <v>1.65</v>
      </c>
      <c r="Q22">
        <v>0.93679999999999997</v>
      </c>
    </row>
    <row r="23" spans="1:17" x14ac:dyDescent="0.25">
      <c r="A23">
        <v>51300</v>
      </c>
      <c r="B23">
        <v>102.79</v>
      </c>
      <c r="C23">
        <v>1594.6</v>
      </c>
      <c r="D23">
        <v>1.2059</v>
      </c>
      <c r="E23">
        <v>32.340000000000003</v>
      </c>
      <c r="F23">
        <v>0.15060000000000001</v>
      </c>
      <c r="G23">
        <v>0.6895</v>
      </c>
      <c r="H23">
        <v>0.84340000000000004</v>
      </c>
      <c r="I23">
        <v>1.91</v>
      </c>
      <c r="J23">
        <v>0.9123</v>
      </c>
      <c r="K23">
        <v>0.90429999999999999</v>
      </c>
      <c r="L23">
        <v>0.47420000000000001</v>
      </c>
      <c r="M23">
        <v>17.2607</v>
      </c>
      <c r="N23">
        <v>1.4111</v>
      </c>
      <c r="O23">
        <v>743.32</v>
      </c>
      <c r="P23">
        <v>1.65</v>
      </c>
      <c r="Q23">
        <v>0.93720000000000003</v>
      </c>
    </row>
    <row r="24" spans="1:17" x14ac:dyDescent="0.25">
      <c r="A24">
        <v>51306</v>
      </c>
      <c r="B24">
        <v>108.19</v>
      </c>
      <c r="C24">
        <v>1594.6</v>
      </c>
      <c r="D24">
        <v>1.2052</v>
      </c>
      <c r="E24">
        <v>32.43</v>
      </c>
      <c r="F24">
        <v>0.1487</v>
      </c>
      <c r="G24">
        <v>0.68910000000000005</v>
      </c>
      <c r="H24">
        <v>0.84340000000000004</v>
      </c>
      <c r="I24">
        <v>1.91</v>
      </c>
      <c r="J24">
        <v>0.91139999999999999</v>
      </c>
      <c r="K24">
        <v>0.90439999999999998</v>
      </c>
      <c r="L24">
        <v>0.47389999999999999</v>
      </c>
      <c r="M24">
        <v>17.232399999999998</v>
      </c>
      <c r="N24">
        <v>1.4108000000000001</v>
      </c>
      <c r="O24">
        <v>743.13</v>
      </c>
      <c r="P24">
        <v>1.65</v>
      </c>
      <c r="Q24">
        <v>0.93620000000000003</v>
      </c>
    </row>
    <row r="25" spans="1:17" x14ac:dyDescent="0.25">
      <c r="A25">
        <v>51311</v>
      </c>
      <c r="B25">
        <v>113.59</v>
      </c>
      <c r="C25">
        <v>1594.5</v>
      </c>
      <c r="D25">
        <v>1.2050000000000001</v>
      </c>
      <c r="E25">
        <v>32.46</v>
      </c>
      <c r="F25">
        <v>0.14729999999999999</v>
      </c>
      <c r="G25">
        <v>0.68779999999999997</v>
      </c>
      <c r="H25">
        <v>0.84030000000000005</v>
      </c>
      <c r="I25">
        <v>1.9</v>
      </c>
      <c r="J25">
        <v>0.91190000000000004</v>
      </c>
      <c r="K25">
        <v>0.90329999999999999</v>
      </c>
      <c r="L25">
        <v>0.47460000000000002</v>
      </c>
      <c r="M25">
        <v>17.2956</v>
      </c>
      <c r="N25">
        <v>1.4101999999999999</v>
      </c>
      <c r="O25">
        <v>742.84</v>
      </c>
      <c r="P25">
        <v>1.65</v>
      </c>
      <c r="Q25">
        <v>0.94450000000000001</v>
      </c>
    </row>
    <row r="26" spans="1:17" x14ac:dyDescent="0.25">
      <c r="A26">
        <v>51317</v>
      </c>
      <c r="B26">
        <v>118.99</v>
      </c>
      <c r="C26">
        <v>1594.5</v>
      </c>
      <c r="D26">
        <v>1.2058</v>
      </c>
      <c r="E26">
        <v>32.35</v>
      </c>
      <c r="F26">
        <v>0.1459</v>
      </c>
      <c r="G26">
        <v>0.68830000000000002</v>
      </c>
      <c r="H26">
        <v>0.84340000000000004</v>
      </c>
      <c r="I26">
        <v>1.91</v>
      </c>
      <c r="J26">
        <v>0.91069999999999995</v>
      </c>
      <c r="K26">
        <v>0.90290000000000004</v>
      </c>
      <c r="L26">
        <v>0.47389999999999999</v>
      </c>
      <c r="M26">
        <v>17.232399999999998</v>
      </c>
      <c r="N26">
        <v>1.4109</v>
      </c>
      <c r="O26">
        <v>743.22</v>
      </c>
      <c r="P26">
        <v>1.65</v>
      </c>
      <c r="Q26">
        <v>0.94179999999999997</v>
      </c>
    </row>
    <row r="27" spans="1:17" x14ac:dyDescent="0.25">
      <c r="A27">
        <v>51322</v>
      </c>
      <c r="B27">
        <v>124.39</v>
      </c>
      <c r="C27">
        <v>1594.5</v>
      </c>
      <c r="D27">
        <v>1.2045999999999999</v>
      </c>
      <c r="E27">
        <v>32.51</v>
      </c>
      <c r="F27">
        <v>0.14460000000000001</v>
      </c>
      <c r="G27">
        <v>0.68789999999999996</v>
      </c>
      <c r="H27">
        <v>0.84319999999999995</v>
      </c>
      <c r="I27">
        <v>1.91</v>
      </c>
      <c r="J27">
        <v>0.91059999999999997</v>
      </c>
      <c r="K27">
        <v>0.90349999999999997</v>
      </c>
      <c r="L27">
        <v>0.4738</v>
      </c>
      <c r="M27">
        <v>17.221399999999999</v>
      </c>
      <c r="N27">
        <v>1.4111</v>
      </c>
      <c r="O27">
        <v>743.3</v>
      </c>
      <c r="P27">
        <v>1.65</v>
      </c>
      <c r="Q27">
        <v>0.95589999999999997</v>
      </c>
    </row>
    <row r="28" spans="1:17" x14ac:dyDescent="0.25">
      <c r="A28">
        <v>51328</v>
      </c>
      <c r="B28">
        <v>129.79</v>
      </c>
      <c r="C28">
        <v>1594.5</v>
      </c>
      <c r="D28">
        <v>1.2054</v>
      </c>
      <c r="E28">
        <v>32.4</v>
      </c>
      <c r="F28">
        <v>0.1434</v>
      </c>
      <c r="G28">
        <v>0.68689999999999996</v>
      </c>
      <c r="H28">
        <v>0.8458</v>
      </c>
      <c r="I28">
        <v>1.92</v>
      </c>
      <c r="J28">
        <v>0.91080000000000005</v>
      </c>
      <c r="K28">
        <v>0.9042</v>
      </c>
      <c r="L28">
        <v>0.4733</v>
      </c>
      <c r="M28">
        <v>17.177800000000001</v>
      </c>
      <c r="N28">
        <v>1.411</v>
      </c>
      <c r="O28">
        <v>743.23</v>
      </c>
      <c r="P28">
        <v>1.65</v>
      </c>
      <c r="Q28">
        <v>0.95530000000000004</v>
      </c>
    </row>
    <row r="29" spans="1:17" x14ac:dyDescent="0.25">
      <c r="A29">
        <v>51333</v>
      </c>
      <c r="B29">
        <v>135.21</v>
      </c>
      <c r="C29">
        <v>1594.5</v>
      </c>
      <c r="D29">
        <v>1.2044999999999999</v>
      </c>
      <c r="E29">
        <v>32.53</v>
      </c>
      <c r="F29">
        <v>0.14169999999999999</v>
      </c>
      <c r="G29">
        <v>0.68630000000000002</v>
      </c>
      <c r="H29">
        <v>0.8427</v>
      </c>
      <c r="I29">
        <v>1.91</v>
      </c>
      <c r="J29">
        <v>0.9103</v>
      </c>
      <c r="K29">
        <v>0.90429999999999999</v>
      </c>
      <c r="L29">
        <v>0.4748</v>
      </c>
      <c r="M29">
        <v>17.3109</v>
      </c>
      <c r="N29">
        <v>1.4112</v>
      </c>
      <c r="O29">
        <v>743.37</v>
      </c>
      <c r="P29">
        <v>1.65</v>
      </c>
      <c r="Q29">
        <v>0.95809999999999995</v>
      </c>
    </row>
    <row r="30" spans="1:17" x14ac:dyDescent="0.25">
      <c r="A30">
        <v>51338</v>
      </c>
      <c r="B30">
        <v>140.6</v>
      </c>
      <c r="C30">
        <v>1594.5</v>
      </c>
      <c r="D30">
        <v>1.2041999999999999</v>
      </c>
      <c r="E30">
        <v>32.57</v>
      </c>
      <c r="F30">
        <v>0.14130000000000001</v>
      </c>
      <c r="G30">
        <v>0.68630000000000002</v>
      </c>
      <c r="H30">
        <v>0.84430000000000005</v>
      </c>
      <c r="I30">
        <v>1.92</v>
      </c>
      <c r="J30">
        <v>0.91090000000000004</v>
      </c>
      <c r="K30">
        <v>0.90390000000000004</v>
      </c>
      <c r="L30">
        <v>0.47520000000000001</v>
      </c>
      <c r="M30">
        <v>17.350100000000001</v>
      </c>
      <c r="N30">
        <v>1.4108000000000001</v>
      </c>
      <c r="O30">
        <v>743.16</v>
      </c>
      <c r="P30">
        <v>1.65</v>
      </c>
      <c r="Q30">
        <v>0.96779999999999999</v>
      </c>
    </row>
    <row r="31" spans="1:17" x14ac:dyDescent="0.25">
      <c r="A31">
        <v>51344</v>
      </c>
      <c r="B31">
        <v>145.99</v>
      </c>
      <c r="C31">
        <v>1594.4</v>
      </c>
      <c r="D31">
        <v>1.2037</v>
      </c>
      <c r="E31">
        <v>32.630000000000003</v>
      </c>
      <c r="F31">
        <v>0.14030000000000001</v>
      </c>
      <c r="G31">
        <v>0.68630000000000002</v>
      </c>
      <c r="H31">
        <v>0.84360000000000002</v>
      </c>
      <c r="I31">
        <v>1.91</v>
      </c>
      <c r="J31">
        <v>0.90959999999999996</v>
      </c>
      <c r="K31">
        <v>0.90429999999999999</v>
      </c>
      <c r="L31">
        <v>0.47410000000000002</v>
      </c>
      <c r="M31">
        <v>17.2498</v>
      </c>
      <c r="N31">
        <v>1.4105000000000001</v>
      </c>
      <c r="O31">
        <v>743.02</v>
      </c>
      <c r="P31">
        <v>1.65</v>
      </c>
      <c r="Q31">
        <v>0.96350000000000002</v>
      </c>
    </row>
    <row r="32" spans="1:17" x14ac:dyDescent="0.25">
      <c r="A32">
        <v>51349</v>
      </c>
      <c r="B32">
        <v>151.38999999999999</v>
      </c>
      <c r="C32">
        <v>1594.4</v>
      </c>
      <c r="D32">
        <v>1.2036</v>
      </c>
      <c r="E32">
        <v>32.65</v>
      </c>
      <c r="F32">
        <v>0.13900000000000001</v>
      </c>
      <c r="G32">
        <v>0.6855</v>
      </c>
      <c r="H32">
        <v>0.84150000000000003</v>
      </c>
      <c r="I32">
        <v>1.91</v>
      </c>
      <c r="J32">
        <v>0.90959999999999996</v>
      </c>
      <c r="K32">
        <v>0.9042</v>
      </c>
      <c r="L32">
        <v>0.47449999999999998</v>
      </c>
      <c r="M32">
        <v>17.286899999999999</v>
      </c>
      <c r="N32">
        <v>1.4107000000000001</v>
      </c>
      <c r="O32">
        <v>743.08</v>
      </c>
      <c r="P32">
        <v>1.65</v>
      </c>
      <c r="Q32">
        <v>0.95789999999999997</v>
      </c>
    </row>
    <row r="33" spans="1:17" x14ac:dyDescent="0.25">
      <c r="A33">
        <v>51355</v>
      </c>
      <c r="B33">
        <v>156.79</v>
      </c>
      <c r="C33">
        <v>1594.4</v>
      </c>
      <c r="D33">
        <v>1.2039</v>
      </c>
      <c r="E33">
        <v>32.6</v>
      </c>
      <c r="F33">
        <v>0.13789999999999999</v>
      </c>
      <c r="G33">
        <v>0.68610000000000004</v>
      </c>
      <c r="H33">
        <v>0.84250000000000003</v>
      </c>
      <c r="I33">
        <v>1.91</v>
      </c>
      <c r="J33">
        <v>0.90939999999999999</v>
      </c>
      <c r="K33">
        <v>0.90329999999999999</v>
      </c>
      <c r="L33">
        <v>0.4733</v>
      </c>
      <c r="M33">
        <v>17.182200000000002</v>
      </c>
      <c r="N33">
        <v>1.411</v>
      </c>
      <c r="O33">
        <v>743.27</v>
      </c>
      <c r="P33">
        <v>1.65</v>
      </c>
      <c r="Q33">
        <v>0.96930000000000005</v>
      </c>
    </row>
    <row r="34" spans="1:17" x14ac:dyDescent="0.25">
      <c r="A34">
        <v>51400</v>
      </c>
      <c r="B34">
        <v>162.19</v>
      </c>
      <c r="C34">
        <v>1594.4</v>
      </c>
      <c r="D34">
        <v>1.2028000000000001</v>
      </c>
      <c r="E34">
        <v>32.76</v>
      </c>
      <c r="F34">
        <v>0.13739999999999999</v>
      </c>
      <c r="G34">
        <v>0.68669999999999998</v>
      </c>
      <c r="H34">
        <v>0.84389999999999998</v>
      </c>
      <c r="I34">
        <v>1.91</v>
      </c>
      <c r="J34">
        <v>0.91159999999999997</v>
      </c>
      <c r="K34">
        <v>0.90659999999999996</v>
      </c>
      <c r="L34">
        <v>0.47489999999999999</v>
      </c>
      <c r="M34">
        <v>17.324000000000002</v>
      </c>
      <c r="N34">
        <v>1.4114</v>
      </c>
      <c r="O34">
        <v>743.45</v>
      </c>
      <c r="P34">
        <v>1.65</v>
      </c>
      <c r="Q34">
        <v>0.96399999999999997</v>
      </c>
    </row>
    <row r="35" spans="1:17" x14ac:dyDescent="0.25">
      <c r="A35">
        <v>51406</v>
      </c>
      <c r="B35">
        <v>167.59</v>
      </c>
      <c r="C35">
        <v>1594.4</v>
      </c>
      <c r="D35">
        <v>1.2024999999999999</v>
      </c>
      <c r="E35">
        <v>32.799999999999997</v>
      </c>
      <c r="F35">
        <v>0.1371</v>
      </c>
      <c r="G35">
        <v>0.68669999999999998</v>
      </c>
      <c r="H35">
        <v>0.84209999999999996</v>
      </c>
      <c r="I35">
        <v>1.91</v>
      </c>
      <c r="J35">
        <v>0.91320000000000001</v>
      </c>
      <c r="K35">
        <v>0.90790000000000004</v>
      </c>
      <c r="L35">
        <v>0.47670000000000001</v>
      </c>
      <c r="M35">
        <v>17.4788</v>
      </c>
      <c r="N35">
        <v>1.4111</v>
      </c>
      <c r="O35">
        <v>743.29</v>
      </c>
      <c r="P35">
        <v>1.65</v>
      </c>
      <c r="Q35">
        <v>0.96479999999999999</v>
      </c>
    </row>
    <row r="36" spans="1:17" x14ac:dyDescent="0.25">
      <c r="A36">
        <v>51411</v>
      </c>
      <c r="B36">
        <v>172.99</v>
      </c>
      <c r="C36">
        <v>1594.4</v>
      </c>
      <c r="D36">
        <v>1.2022999999999999</v>
      </c>
      <c r="E36">
        <v>32.83</v>
      </c>
      <c r="F36">
        <v>0.1368</v>
      </c>
      <c r="G36">
        <v>0.6885</v>
      </c>
      <c r="H36">
        <v>0.84330000000000005</v>
      </c>
      <c r="I36">
        <v>1.91</v>
      </c>
      <c r="J36">
        <v>0.91559999999999997</v>
      </c>
      <c r="K36">
        <v>0.90980000000000005</v>
      </c>
      <c r="L36">
        <v>0.47820000000000001</v>
      </c>
      <c r="M36">
        <v>17.6053</v>
      </c>
      <c r="N36">
        <v>1.4114</v>
      </c>
      <c r="O36">
        <v>743.45</v>
      </c>
      <c r="P36">
        <v>1.65</v>
      </c>
      <c r="Q36">
        <v>0.96699999999999997</v>
      </c>
    </row>
    <row r="37" spans="1:17" x14ac:dyDescent="0.25">
      <c r="A37">
        <v>51417</v>
      </c>
      <c r="B37">
        <v>178.39</v>
      </c>
      <c r="C37">
        <v>1594.3</v>
      </c>
      <c r="D37">
        <v>1.2016</v>
      </c>
      <c r="E37">
        <v>32.909999999999997</v>
      </c>
      <c r="F37">
        <v>0.13619999999999999</v>
      </c>
      <c r="G37">
        <v>0.68899999999999995</v>
      </c>
      <c r="H37">
        <v>0.84389999999999998</v>
      </c>
      <c r="I37">
        <v>1.91</v>
      </c>
      <c r="J37">
        <v>0.91490000000000005</v>
      </c>
      <c r="K37">
        <v>0.90749999999999997</v>
      </c>
      <c r="L37">
        <v>0.47670000000000001</v>
      </c>
      <c r="M37">
        <v>17.4788</v>
      </c>
      <c r="N37">
        <v>1.4115</v>
      </c>
      <c r="O37">
        <v>743.5</v>
      </c>
      <c r="P37">
        <v>1.65</v>
      </c>
      <c r="Q37">
        <v>0.98089999999999999</v>
      </c>
    </row>
    <row r="38" spans="1:17" x14ac:dyDescent="0.25">
      <c r="A38">
        <v>51422</v>
      </c>
      <c r="B38">
        <v>183.79</v>
      </c>
      <c r="C38">
        <v>1594.3</v>
      </c>
      <c r="D38">
        <v>1.2014</v>
      </c>
      <c r="E38">
        <v>32.94</v>
      </c>
      <c r="F38">
        <v>0.13600000000000001</v>
      </c>
      <c r="G38">
        <v>0.68920000000000003</v>
      </c>
      <c r="H38">
        <v>0.84309999999999996</v>
      </c>
      <c r="I38">
        <v>1.91</v>
      </c>
      <c r="J38">
        <v>0.9153</v>
      </c>
      <c r="K38">
        <v>0.90769999999999995</v>
      </c>
      <c r="L38">
        <v>0.47599999999999998</v>
      </c>
      <c r="M38">
        <v>17.415600000000001</v>
      </c>
      <c r="N38">
        <v>1.4101999999999999</v>
      </c>
      <c r="O38">
        <v>742.86</v>
      </c>
      <c r="P38">
        <v>1.65</v>
      </c>
      <c r="Q38">
        <v>0.98019999999999996</v>
      </c>
    </row>
    <row r="39" spans="1:17" x14ac:dyDescent="0.25">
      <c r="A39">
        <v>51427</v>
      </c>
      <c r="B39">
        <v>189.19</v>
      </c>
      <c r="C39">
        <v>1594.3</v>
      </c>
      <c r="D39">
        <v>1.2018</v>
      </c>
      <c r="E39">
        <v>32.89</v>
      </c>
      <c r="F39">
        <v>0.1356</v>
      </c>
      <c r="G39">
        <v>0.68959999999999999</v>
      </c>
      <c r="H39">
        <v>0.84130000000000005</v>
      </c>
      <c r="I39">
        <v>1.91</v>
      </c>
      <c r="J39">
        <v>0.91690000000000005</v>
      </c>
      <c r="K39">
        <v>0.90759999999999996</v>
      </c>
      <c r="L39">
        <v>0.47549999999999998</v>
      </c>
      <c r="M39">
        <v>17.374099999999999</v>
      </c>
      <c r="N39">
        <v>1.411</v>
      </c>
      <c r="O39">
        <v>743.26</v>
      </c>
      <c r="P39">
        <v>1.65</v>
      </c>
      <c r="Q39">
        <v>0.98839999999999995</v>
      </c>
    </row>
    <row r="40" spans="1:17" x14ac:dyDescent="0.25">
      <c r="A40">
        <v>51433</v>
      </c>
      <c r="B40">
        <v>194.61</v>
      </c>
      <c r="C40">
        <v>1594.3</v>
      </c>
      <c r="D40">
        <v>1.2009000000000001</v>
      </c>
      <c r="E40">
        <v>33.01</v>
      </c>
      <c r="F40">
        <v>0.1346</v>
      </c>
      <c r="G40">
        <v>0.69010000000000005</v>
      </c>
      <c r="H40">
        <v>0.84340000000000004</v>
      </c>
      <c r="I40">
        <v>1.91</v>
      </c>
      <c r="J40">
        <v>0.91779999999999995</v>
      </c>
      <c r="K40">
        <v>0.9093</v>
      </c>
      <c r="L40">
        <v>0.47560000000000002</v>
      </c>
      <c r="M40">
        <v>17.380700000000001</v>
      </c>
      <c r="N40">
        <v>1.4117999999999999</v>
      </c>
      <c r="O40">
        <v>743.64</v>
      </c>
      <c r="P40">
        <v>1.65</v>
      </c>
      <c r="Q40">
        <v>0.97729999999999995</v>
      </c>
    </row>
    <row r="41" spans="1:17" x14ac:dyDescent="0.25">
      <c r="A41">
        <v>51438</v>
      </c>
      <c r="B41">
        <v>200</v>
      </c>
      <c r="C41">
        <v>1594.3</v>
      </c>
      <c r="D41">
        <v>1.2007000000000001</v>
      </c>
      <c r="E41">
        <v>33.03</v>
      </c>
      <c r="F41">
        <v>0.13439999999999999</v>
      </c>
      <c r="G41">
        <v>0.69020000000000004</v>
      </c>
      <c r="H41">
        <v>0.84240000000000004</v>
      </c>
      <c r="I41">
        <v>1.91</v>
      </c>
      <c r="J41">
        <v>0.91779999999999995</v>
      </c>
      <c r="K41">
        <v>0.90800000000000003</v>
      </c>
      <c r="L41">
        <v>0.4753</v>
      </c>
      <c r="M41">
        <v>17.358899999999998</v>
      </c>
      <c r="N41">
        <v>1.4112</v>
      </c>
      <c r="O41">
        <v>743.36</v>
      </c>
      <c r="P41">
        <v>1.65</v>
      </c>
      <c r="Q41">
        <v>0.98270000000000002</v>
      </c>
    </row>
    <row r="42" spans="1:17" x14ac:dyDescent="0.25">
      <c r="A42">
        <v>51444</v>
      </c>
      <c r="B42">
        <v>205.39</v>
      </c>
      <c r="C42">
        <v>1594.3</v>
      </c>
      <c r="D42">
        <v>1.2009000000000001</v>
      </c>
      <c r="E42">
        <v>33.01</v>
      </c>
      <c r="F42">
        <v>0.1341</v>
      </c>
      <c r="G42">
        <v>0.69010000000000005</v>
      </c>
      <c r="H42">
        <v>0.84060000000000001</v>
      </c>
      <c r="I42">
        <v>1.9</v>
      </c>
      <c r="J42">
        <v>0.91610000000000003</v>
      </c>
      <c r="K42">
        <v>0.90659999999999996</v>
      </c>
      <c r="L42">
        <v>0.47420000000000001</v>
      </c>
      <c r="M42">
        <v>17.2607</v>
      </c>
      <c r="N42">
        <v>1.411</v>
      </c>
      <c r="O42">
        <v>743.23</v>
      </c>
      <c r="P42">
        <v>1.65</v>
      </c>
      <c r="Q42">
        <v>0.99719999999999998</v>
      </c>
    </row>
    <row r="43" spans="1:17" x14ac:dyDescent="0.25">
      <c r="A43">
        <v>51449</v>
      </c>
      <c r="B43">
        <v>210.79</v>
      </c>
      <c r="C43">
        <v>1594.3</v>
      </c>
      <c r="D43">
        <v>1.1996</v>
      </c>
      <c r="E43">
        <v>33.18</v>
      </c>
      <c r="F43">
        <v>0.13320000000000001</v>
      </c>
      <c r="G43">
        <v>0.69</v>
      </c>
      <c r="H43">
        <v>0.84119999999999995</v>
      </c>
      <c r="I43">
        <v>1.9</v>
      </c>
      <c r="J43">
        <v>0.91900000000000004</v>
      </c>
      <c r="K43">
        <v>0.9113</v>
      </c>
      <c r="L43">
        <v>0.4753</v>
      </c>
      <c r="M43">
        <v>17.354500000000002</v>
      </c>
      <c r="N43">
        <v>1.411</v>
      </c>
      <c r="O43">
        <v>743.26</v>
      </c>
      <c r="P43">
        <v>1.65</v>
      </c>
      <c r="Q43">
        <v>0.99939999999999996</v>
      </c>
    </row>
    <row r="44" spans="1:17" x14ac:dyDescent="0.25">
      <c r="A44">
        <v>51455</v>
      </c>
      <c r="B44">
        <v>216.19</v>
      </c>
      <c r="C44">
        <v>1594.3</v>
      </c>
      <c r="D44">
        <v>1.1994</v>
      </c>
      <c r="E44">
        <v>33.22</v>
      </c>
      <c r="F44">
        <v>0.1351</v>
      </c>
      <c r="G44">
        <v>0.69350000000000001</v>
      </c>
      <c r="H44">
        <v>0.83979999999999999</v>
      </c>
      <c r="I44">
        <v>1.9</v>
      </c>
      <c r="J44">
        <v>0.92120000000000002</v>
      </c>
      <c r="K44">
        <v>0.9133</v>
      </c>
      <c r="L44">
        <v>0.48130000000000001</v>
      </c>
      <c r="M44">
        <v>17.871400000000001</v>
      </c>
      <c r="N44">
        <v>1.4115</v>
      </c>
      <c r="O44">
        <v>743.52</v>
      </c>
      <c r="P44">
        <v>1.65</v>
      </c>
      <c r="Q44">
        <v>0.99770000000000003</v>
      </c>
    </row>
    <row r="45" spans="1:17" x14ac:dyDescent="0.25">
      <c r="A45">
        <v>51500</v>
      </c>
      <c r="B45">
        <v>221.59</v>
      </c>
      <c r="C45">
        <v>1594.3</v>
      </c>
      <c r="D45">
        <v>1.1991000000000001</v>
      </c>
      <c r="E45">
        <v>33.25</v>
      </c>
      <c r="F45">
        <v>0.13389999999999999</v>
      </c>
      <c r="G45">
        <v>0.69359999999999999</v>
      </c>
      <c r="H45">
        <v>0.84450000000000003</v>
      </c>
      <c r="I45">
        <v>1.92</v>
      </c>
      <c r="J45">
        <v>0.9163</v>
      </c>
      <c r="K45">
        <v>0.90610000000000002</v>
      </c>
      <c r="L45">
        <v>0.47370000000000001</v>
      </c>
      <c r="M45">
        <v>17.217099999999999</v>
      </c>
      <c r="N45">
        <v>1.4112</v>
      </c>
      <c r="O45">
        <v>743.35</v>
      </c>
      <c r="P45">
        <v>1.65</v>
      </c>
      <c r="Q45">
        <v>1.0056</v>
      </c>
    </row>
    <row r="46" spans="1:17" x14ac:dyDescent="0.25">
      <c r="A46">
        <v>51506</v>
      </c>
      <c r="B46">
        <v>226.99</v>
      </c>
      <c r="C46">
        <v>1594.3</v>
      </c>
      <c r="D46">
        <v>1.1991000000000001</v>
      </c>
      <c r="E46">
        <v>33.26</v>
      </c>
      <c r="F46">
        <v>0.13500000000000001</v>
      </c>
      <c r="G46">
        <v>0.69220000000000004</v>
      </c>
      <c r="H46">
        <v>0.84499999999999997</v>
      </c>
      <c r="I46">
        <v>1.92</v>
      </c>
      <c r="J46">
        <v>0.91459999999999997</v>
      </c>
      <c r="K46">
        <v>0.90480000000000005</v>
      </c>
      <c r="L46">
        <v>0.46970000000000001</v>
      </c>
      <c r="M46">
        <v>16.8703</v>
      </c>
      <c r="N46">
        <v>1.4106000000000001</v>
      </c>
      <c r="O46">
        <v>743.06</v>
      </c>
      <c r="P46">
        <v>1.65</v>
      </c>
      <c r="Q46">
        <v>0.99280000000000002</v>
      </c>
    </row>
    <row r="47" spans="1:17" x14ac:dyDescent="0.25">
      <c r="A47">
        <v>51511</v>
      </c>
      <c r="B47">
        <v>232.39</v>
      </c>
      <c r="C47">
        <v>1594.3</v>
      </c>
      <c r="D47">
        <v>1.1983999999999999</v>
      </c>
      <c r="E47">
        <v>33.340000000000003</v>
      </c>
      <c r="F47">
        <v>0.13589999999999999</v>
      </c>
      <c r="G47">
        <v>0.6915</v>
      </c>
      <c r="H47">
        <v>0.84670000000000001</v>
      </c>
      <c r="I47">
        <v>1.93</v>
      </c>
      <c r="J47">
        <v>0.91439999999999999</v>
      </c>
      <c r="K47">
        <v>0.90690000000000004</v>
      </c>
      <c r="L47">
        <v>0.46870000000000001</v>
      </c>
      <c r="M47">
        <v>16.787400000000002</v>
      </c>
      <c r="N47">
        <v>1.4108000000000001</v>
      </c>
      <c r="O47">
        <v>743.15</v>
      </c>
      <c r="P47">
        <v>1.65</v>
      </c>
      <c r="Q47">
        <v>0.98980000000000001</v>
      </c>
    </row>
    <row r="48" spans="1:17" x14ac:dyDescent="0.25">
      <c r="A48">
        <v>51516</v>
      </c>
      <c r="B48">
        <v>237.79</v>
      </c>
      <c r="C48">
        <v>1594.2</v>
      </c>
      <c r="D48">
        <v>1.1977</v>
      </c>
      <c r="E48">
        <v>33.44</v>
      </c>
      <c r="F48">
        <v>0.13719999999999999</v>
      </c>
      <c r="G48">
        <v>0.69120000000000004</v>
      </c>
      <c r="H48">
        <v>0.84530000000000005</v>
      </c>
      <c r="I48">
        <v>1.92</v>
      </c>
      <c r="J48">
        <v>0.91639999999999999</v>
      </c>
      <c r="K48">
        <v>0.91069999999999995</v>
      </c>
      <c r="L48">
        <v>0.4677</v>
      </c>
      <c r="M48">
        <v>16.695799999999998</v>
      </c>
      <c r="N48">
        <v>1.4121999999999999</v>
      </c>
      <c r="O48">
        <v>743.85</v>
      </c>
      <c r="P48">
        <v>1.65</v>
      </c>
      <c r="Q48">
        <v>1.0104</v>
      </c>
    </row>
    <row r="49" spans="1:17" x14ac:dyDescent="0.25">
      <c r="A49">
        <v>51522</v>
      </c>
      <c r="B49">
        <v>243.19</v>
      </c>
      <c r="C49">
        <v>1594.2</v>
      </c>
      <c r="D49">
        <v>1.1978</v>
      </c>
      <c r="E49">
        <v>33.42</v>
      </c>
      <c r="F49">
        <v>0.13789999999999999</v>
      </c>
      <c r="G49">
        <v>0.69220000000000004</v>
      </c>
      <c r="H49">
        <v>0.84370000000000001</v>
      </c>
      <c r="I49">
        <v>1.91</v>
      </c>
      <c r="J49">
        <v>0.91890000000000005</v>
      </c>
      <c r="K49">
        <v>0.91090000000000004</v>
      </c>
      <c r="L49">
        <v>0.4667</v>
      </c>
      <c r="M49">
        <v>16.610700000000001</v>
      </c>
      <c r="N49">
        <v>1.411</v>
      </c>
      <c r="O49">
        <v>743.26</v>
      </c>
      <c r="P49">
        <v>1.65</v>
      </c>
      <c r="Q49">
        <v>1.0001</v>
      </c>
    </row>
    <row r="50" spans="1:17" x14ac:dyDescent="0.25">
      <c r="A50">
        <v>51527</v>
      </c>
      <c r="B50">
        <v>248.59</v>
      </c>
      <c r="C50">
        <v>1594.2</v>
      </c>
      <c r="D50">
        <v>1.1973</v>
      </c>
      <c r="E50">
        <v>33.49</v>
      </c>
      <c r="F50">
        <v>0.1394</v>
      </c>
      <c r="G50">
        <v>0.69240000000000002</v>
      </c>
      <c r="H50">
        <v>0.8458</v>
      </c>
      <c r="I50">
        <v>1.92</v>
      </c>
      <c r="J50">
        <v>0.91959999999999997</v>
      </c>
      <c r="K50">
        <v>0.9103</v>
      </c>
      <c r="L50">
        <v>0.46660000000000001</v>
      </c>
      <c r="M50">
        <v>16.604199999999999</v>
      </c>
      <c r="N50">
        <v>1.4107000000000001</v>
      </c>
      <c r="O50">
        <v>743.11</v>
      </c>
      <c r="P50">
        <v>1.65</v>
      </c>
      <c r="Q50">
        <v>1.0148999999999999</v>
      </c>
    </row>
    <row r="51" spans="1:17" x14ac:dyDescent="0.25">
      <c r="A51">
        <v>51533</v>
      </c>
      <c r="B51">
        <v>254.01</v>
      </c>
      <c r="C51">
        <v>1594.2</v>
      </c>
      <c r="D51">
        <v>1.1971000000000001</v>
      </c>
      <c r="E51">
        <v>33.51</v>
      </c>
      <c r="F51">
        <v>0.14030000000000001</v>
      </c>
      <c r="G51">
        <v>0.69369999999999998</v>
      </c>
      <c r="H51">
        <v>0.84450000000000003</v>
      </c>
      <c r="I51">
        <v>1.92</v>
      </c>
      <c r="J51">
        <v>0.91810000000000003</v>
      </c>
      <c r="K51">
        <v>0.90959999999999996</v>
      </c>
      <c r="L51">
        <v>0.4662</v>
      </c>
      <c r="M51">
        <v>16.564900000000002</v>
      </c>
      <c r="N51">
        <v>1.4111</v>
      </c>
      <c r="O51">
        <v>743.29</v>
      </c>
      <c r="P51">
        <v>1.65</v>
      </c>
      <c r="Q51">
        <v>1.0091000000000001</v>
      </c>
    </row>
    <row r="52" spans="1:17" x14ac:dyDescent="0.25">
      <c r="A52">
        <v>51538</v>
      </c>
      <c r="B52">
        <v>259.39999999999998</v>
      </c>
      <c r="C52">
        <v>1594.2</v>
      </c>
      <c r="D52">
        <v>1.1973</v>
      </c>
      <c r="E52">
        <v>33.49</v>
      </c>
      <c r="F52">
        <v>0.14080000000000001</v>
      </c>
      <c r="G52">
        <v>0.69420000000000004</v>
      </c>
      <c r="H52">
        <v>0.84330000000000005</v>
      </c>
      <c r="I52">
        <v>1.91</v>
      </c>
      <c r="J52">
        <v>0.91800000000000004</v>
      </c>
      <c r="K52">
        <v>0.90890000000000004</v>
      </c>
      <c r="L52">
        <v>0.46660000000000001</v>
      </c>
      <c r="M52">
        <v>16.599799999999998</v>
      </c>
      <c r="N52">
        <v>1.411</v>
      </c>
      <c r="O52">
        <v>743.25</v>
      </c>
      <c r="P52">
        <v>1.65</v>
      </c>
      <c r="Q52">
        <v>1.0130999999999999</v>
      </c>
    </row>
    <row r="53" spans="1:17" x14ac:dyDescent="0.25">
      <c r="A53">
        <v>51544</v>
      </c>
      <c r="B53">
        <v>264.79000000000002</v>
      </c>
      <c r="C53">
        <v>1594.2</v>
      </c>
      <c r="D53">
        <v>1.1969000000000001</v>
      </c>
      <c r="E53">
        <v>33.549999999999997</v>
      </c>
      <c r="F53">
        <v>0.14230000000000001</v>
      </c>
      <c r="G53">
        <v>0.69430000000000003</v>
      </c>
      <c r="H53">
        <v>0.84360000000000002</v>
      </c>
      <c r="I53">
        <v>1.91</v>
      </c>
      <c r="J53">
        <v>0.91600000000000004</v>
      </c>
      <c r="K53">
        <v>0.90869999999999995</v>
      </c>
      <c r="L53">
        <v>0.46750000000000003</v>
      </c>
      <c r="M53">
        <v>16.6784</v>
      </c>
      <c r="N53">
        <v>1.4115</v>
      </c>
      <c r="O53">
        <v>743.51</v>
      </c>
      <c r="P53">
        <v>1.65</v>
      </c>
      <c r="Q53">
        <v>1.0154000000000001</v>
      </c>
    </row>
    <row r="54" spans="1:17" x14ac:dyDescent="0.25">
      <c r="A54">
        <v>51549</v>
      </c>
      <c r="B54">
        <v>270.19</v>
      </c>
      <c r="C54">
        <v>1594.2</v>
      </c>
      <c r="D54">
        <v>1.1960999999999999</v>
      </c>
      <c r="E54">
        <v>33.65</v>
      </c>
      <c r="F54">
        <v>0.14360000000000001</v>
      </c>
      <c r="G54">
        <v>0.69550000000000001</v>
      </c>
      <c r="H54">
        <v>0.8448</v>
      </c>
      <c r="I54">
        <v>1.92</v>
      </c>
      <c r="J54">
        <v>0.91610000000000003</v>
      </c>
      <c r="K54">
        <v>0.90959999999999996</v>
      </c>
      <c r="L54">
        <v>0.46589999999999998</v>
      </c>
      <c r="M54">
        <v>16.543099999999999</v>
      </c>
      <c r="N54">
        <v>1.4105000000000001</v>
      </c>
      <c r="O54">
        <v>743.02</v>
      </c>
      <c r="P54">
        <v>1.65</v>
      </c>
      <c r="Q54">
        <v>1.0255000000000001</v>
      </c>
    </row>
    <row r="55" spans="1:17" x14ac:dyDescent="0.25">
      <c r="A55">
        <v>51555</v>
      </c>
      <c r="B55">
        <v>275.58999999999997</v>
      </c>
      <c r="C55">
        <v>1594.2</v>
      </c>
      <c r="D55">
        <v>1.1966000000000001</v>
      </c>
      <c r="E55">
        <v>33.58</v>
      </c>
      <c r="F55">
        <v>0.1444</v>
      </c>
      <c r="G55">
        <v>0.69650000000000001</v>
      </c>
      <c r="H55">
        <v>0.84630000000000005</v>
      </c>
      <c r="I55">
        <v>1.92</v>
      </c>
      <c r="J55">
        <v>0.91610000000000003</v>
      </c>
      <c r="K55">
        <v>0.90949999999999998</v>
      </c>
      <c r="L55">
        <v>0.4657</v>
      </c>
      <c r="M55">
        <v>16.525700000000001</v>
      </c>
      <c r="N55">
        <v>1.4115</v>
      </c>
      <c r="O55">
        <v>743.49</v>
      </c>
      <c r="P55">
        <v>1.65</v>
      </c>
      <c r="Q55">
        <v>1.0105</v>
      </c>
    </row>
    <row r="56" spans="1:17" x14ac:dyDescent="0.25">
      <c r="A56">
        <v>51600</v>
      </c>
      <c r="B56">
        <v>280.99</v>
      </c>
      <c r="C56">
        <v>1594.2</v>
      </c>
      <c r="D56">
        <v>1.1959</v>
      </c>
      <c r="E56">
        <v>33.68</v>
      </c>
      <c r="F56">
        <v>0.1447</v>
      </c>
      <c r="G56">
        <v>0.69730000000000003</v>
      </c>
      <c r="H56">
        <v>0.84470000000000001</v>
      </c>
      <c r="I56">
        <v>1.92</v>
      </c>
      <c r="J56">
        <v>0.9153</v>
      </c>
      <c r="K56">
        <v>0.91</v>
      </c>
      <c r="L56">
        <v>0.46589999999999998</v>
      </c>
      <c r="M56">
        <v>16.538799999999998</v>
      </c>
      <c r="N56">
        <v>1.4105000000000001</v>
      </c>
      <c r="O56">
        <v>743</v>
      </c>
      <c r="P56">
        <v>1.65</v>
      </c>
      <c r="Q56">
        <v>1.0268999999999999</v>
      </c>
    </row>
    <row r="57" spans="1:17" x14ac:dyDescent="0.25">
      <c r="A57">
        <v>51605</v>
      </c>
      <c r="B57">
        <v>286.39</v>
      </c>
      <c r="C57">
        <v>1594.2</v>
      </c>
      <c r="D57">
        <v>1.1951000000000001</v>
      </c>
      <c r="E57">
        <v>33.79</v>
      </c>
      <c r="F57">
        <v>0.1457</v>
      </c>
      <c r="G57">
        <v>0.69810000000000005</v>
      </c>
      <c r="H57">
        <v>0.84379999999999999</v>
      </c>
      <c r="I57">
        <v>1.91</v>
      </c>
      <c r="J57">
        <v>0.91500000000000004</v>
      </c>
      <c r="K57">
        <v>0.90900000000000003</v>
      </c>
      <c r="L57">
        <v>0.46550000000000002</v>
      </c>
      <c r="M57">
        <v>16.503900000000002</v>
      </c>
      <c r="N57">
        <v>1.4103000000000001</v>
      </c>
      <c r="O57">
        <v>742.88</v>
      </c>
      <c r="P57">
        <v>1.65</v>
      </c>
      <c r="Q57">
        <v>1.0203</v>
      </c>
    </row>
    <row r="58" spans="1:17" x14ac:dyDescent="0.25">
      <c r="A58">
        <v>51611</v>
      </c>
      <c r="B58">
        <v>291.79000000000002</v>
      </c>
      <c r="C58">
        <v>1594.2</v>
      </c>
      <c r="D58">
        <v>1.1946000000000001</v>
      </c>
      <c r="E58">
        <v>33.85</v>
      </c>
      <c r="F58">
        <v>0.14580000000000001</v>
      </c>
      <c r="G58">
        <v>0.69850000000000001</v>
      </c>
      <c r="H58">
        <v>0.84530000000000005</v>
      </c>
      <c r="I58">
        <v>1.92</v>
      </c>
      <c r="J58">
        <v>0.91479999999999995</v>
      </c>
      <c r="K58">
        <v>0.90990000000000004</v>
      </c>
      <c r="L58">
        <v>0.46500000000000002</v>
      </c>
      <c r="M58">
        <v>16.462399999999999</v>
      </c>
      <c r="N58">
        <v>1.4108000000000001</v>
      </c>
      <c r="O58">
        <v>743.13</v>
      </c>
      <c r="P58">
        <v>1.65</v>
      </c>
      <c r="Q58">
        <v>1.0324</v>
      </c>
    </row>
    <row r="59" spans="1:17" x14ac:dyDescent="0.25">
      <c r="A59">
        <v>51616</v>
      </c>
      <c r="B59">
        <v>297.19</v>
      </c>
      <c r="C59">
        <v>1594.2</v>
      </c>
      <c r="D59">
        <v>1.194</v>
      </c>
      <c r="E59">
        <v>33.94</v>
      </c>
      <c r="F59">
        <v>0.14649999999999999</v>
      </c>
      <c r="G59">
        <v>0.69969999999999999</v>
      </c>
      <c r="H59">
        <v>0.84319999999999995</v>
      </c>
      <c r="I59">
        <v>1.91</v>
      </c>
      <c r="J59">
        <v>0.91690000000000005</v>
      </c>
      <c r="K59">
        <v>0.91210000000000002</v>
      </c>
      <c r="L59">
        <v>0.46539999999999998</v>
      </c>
      <c r="M59">
        <v>16.497299999999999</v>
      </c>
      <c r="N59">
        <v>1.4113</v>
      </c>
      <c r="O59">
        <v>743.39</v>
      </c>
      <c r="P59">
        <v>1.65</v>
      </c>
      <c r="Q59">
        <v>1.0222</v>
      </c>
    </row>
    <row r="60" spans="1:17" x14ac:dyDescent="0.25">
      <c r="A60">
        <v>51622</v>
      </c>
      <c r="B60">
        <v>302.58999999999997</v>
      </c>
      <c r="C60">
        <v>1594.2</v>
      </c>
      <c r="D60">
        <v>1.194</v>
      </c>
      <c r="E60">
        <v>33.94</v>
      </c>
      <c r="F60">
        <v>0.1474</v>
      </c>
      <c r="G60">
        <v>0.70069999999999999</v>
      </c>
      <c r="H60">
        <v>0.84640000000000004</v>
      </c>
      <c r="I60">
        <v>1.92</v>
      </c>
      <c r="J60">
        <v>0.91820000000000002</v>
      </c>
      <c r="K60">
        <v>0.91369999999999996</v>
      </c>
      <c r="L60">
        <v>0.46460000000000001</v>
      </c>
      <c r="M60">
        <v>16.427499999999998</v>
      </c>
      <c r="N60">
        <v>1.4109</v>
      </c>
      <c r="O60">
        <v>743.2</v>
      </c>
      <c r="P60">
        <v>1.65</v>
      </c>
      <c r="Q60">
        <v>1.0224</v>
      </c>
    </row>
    <row r="61" spans="1:17" x14ac:dyDescent="0.25">
      <c r="A61">
        <v>51627</v>
      </c>
      <c r="B61">
        <v>307.99</v>
      </c>
      <c r="C61">
        <v>1594.1</v>
      </c>
      <c r="D61">
        <v>1.1934</v>
      </c>
      <c r="E61">
        <v>34.01</v>
      </c>
      <c r="F61">
        <v>0.1477</v>
      </c>
      <c r="G61">
        <v>0.70089999999999997</v>
      </c>
      <c r="H61">
        <v>0.84430000000000005</v>
      </c>
      <c r="I61">
        <v>1.92</v>
      </c>
      <c r="J61">
        <v>0.91849999999999998</v>
      </c>
      <c r="K61">
        <v>0.91300000000000003</v>
      </c>
      <c r="L61">
        <v>0.46479999999999999</v>
      </c>
      <c r="M61">
        <v>16.447199999999999</v>
      </c>
      <c r="N61">
        <v>1.4113</v>
      </c>
      <c r="O61">
        <v>743.41</v>
      </c>
      <c r="P61">
        <v>1.65</v>
      </c>
      <c r="Q61">
        <v>1.0285</v>
      </c>
    </row>
    <row r="62" spans="1:17" x14ac:dyDescent="0.25">
      <c r="A62">
        <v>51633</v>
      </c>
      <c r="B62">
        <v>313.41000000000003</v>
      </c>
      <c r="C62">
        <v>1594.1</v>
      </c>
      <c r="D62">
        <v>1.1935</v>
      </c>
      <c r="E62">
        <v>34</v>
      </c>
      <c r="F62">
        <v>0.1482</v>
      </c>
      <c r="G62">
        <v>0.70150000000000001</v>
      </c>
      <c r="H62">
        <v>0.84419999999999995</v>
      </c>
      <c r="I62">
        <v>1.92</v>
      </c>
      <c r="J62">
        <v>0.91839999999999999</v>
      </c>
      <c r="K62">
        <v>0.91290000000000004</v>
      </c>
      <c r="L62">
        <v>0.46439999999999998</v>
      </c>
      <c r="M62">
        <v>16.412299999999998</v>
      </c>
      <c r="N62">
        <v>1.4108000000000001</v>
      </c>
      <c r="O62">
        <v>743.13</v>
      </c>
      <c r="P62">
        <v>1.65</v>
      </c>
      <c r="Q62">
        <v>1.0341</v>
      </c>
    </row>
    <row r="63" spans="1:17" x14ac:dyDescent="0.25">
      <c r="A63">
        <v>51638</v>
      </c>
      <c r="B63">
        <v>318.8</v>
      </c>
      <c r="C63">
        <v>1594.1</v>
      </c>
      <c r="D63">
        <v>1.1921999999999999</v>
      </c>
      <c r="E63">
        <v>34.17</v>
      </c>
      <c r="F63">
        <v>0.14899999999999999</v>
      </c>
      <c r="G63">
        <v>0.70169999999999999</v>
      </c>
      <c r="H63">
        <v>0.84230000000000005</v>
      </c>
      <c r="I63">
        <v>1.91</v>
      </c>
      <c r="J63">
        <v>0.91820000000000002</v>
      </c>
      <c r="K63">
        <v>0.91320000000000001</v>
      </c>
      <c r="L63">
        <v>0.4647</v>
      </c>
      <c r="M63">
        <v>16.436299999999999</v>
      </c>
      <c r="N63">
        <v>1.4116</v>
      </c>
      <c r="O63">
        <v>743.57</v>
      </c>
      <c r="P63">
        <v>1.65</v>
      </c>
      <c r="Q63">
        <v>1.0369999999999999</v>
      </c>
    </row>
    <row r="64" spans="1:17" x14ac:dyDescent="0.25">
      <c r="A64">
        <v>51644</v>
      </c>
      <c r="B64">
        <v>324.19</v>
      </c>
      <c r="C64">
        <v>1594.1</v>
      </c>
      <c r="D64">
        <v>1.1921999999999999</v>
      </c>
      <c r="E64">
        <v>34.18</v>
      </c>
      <c r="F64">
        <v>0.14940000000000001</v>
      </c>
      <c r="G64">
        <v>0.70120000000000005</v>
      </c>
      <c r="H64">
        <v>0.84570000000000001</v>
      </c>
      <c r="I64">
        <v>1.92</v>
      </c>
      <c r="J64">
        <v>0.91790000000000005</v>
      </c>
      <c r="K64">
        <v>0.91210000000000002</v>
      </c>
      <c r="L64">
        <v>0.46479999999999999</v>
      </c>
      <c r="M64">
        <v>16.449300000000001</v>
      </c>
      <c r="N64">
        <v>1.4117</v>
      </c>
      <c r="O64">
        <v>743.6</v>
      </c>
      <c r="P64">
        <v>1.65</v>
      </c>
      <c r="Q64">
        <v>1.0449999999999999</v>
      </c>
    </row>
    <row r="65" spans="1:17" x14ac:dyDescent="0.25">
      <c r="A65">
        <v>51649</v>
      </c>
      <c r="B65">
        <v>329.59</v>
      </c>
      <c r="C65">
        <v>1594.1</v>
      </c>
      <c r="D65">
        <v>1.1920999999999999</v>
      </c>
      <c r="E65">
        <v>34.18</v>
      </c>
      <c r="F65">
        <v>0.1497</v>
      </c>
      <c r="G65">
        <v>0.70269999999999999</v>
      </c>
      <c r="H65">
        <v>0.84509999999999996</v>
      </c>
      <c r="I65">
        <v>1.92</v>
      </c>
      <c r="J65">
        <v>0.91700000000000004</v>
      </c>
      <c r="K65">
        <v>0.91190000000000004</v>
      </c>
      <c r="L65">
        <v>0.46329999999999999</v>
      </c>
      <c r="M65">
        <v>16.316299999999998</v>
      </c>
      <c r="N65">
        <v>1.4109</v>
      </c>
      <c r="O65">
        <v>743.22</v>
      </c>
      <c r="P65">
        <v>1.65</v>
      </c>
      <c r="Q65">
        <v>1.0378000000000001</v>
      </c>
    </row>
    <row r="66" spans="1:17" x14ac:dyDescent="0.25">
      <c r="A66">
        <v>51654</v>
      </c>
      <c r="B66">
        <v>334.99</v>
      </c>
      <c r="C66">
        <v>1594.1</v>
      </c>
      <c r="D66">
        <v>1.1913</v>
      </c>
      <c r="E66">
        <v>34.299999999999997</v>
      </c>
      <c r="F66">
        <v>0.14979999999999999</v>
      </c>
      <c r="G66">
        <v>0.70330000000000004</v>
      </c>
      <c r="H66">
        <v>0.84509999999999996</v>
      </c>
      <c r="I66">
        <v>1.92</v>
      </c>
      <c r="J66">
        <v>0.91600000000000004</v>
      </c>
      <c r="K66">
        <v>0.91220000000000001</v>
      </c>
      <c r="L66">
        <v>0.46339999999999998</v>
      </c>
      <c r="M66">
        <v>16.322800000000001</v>
      </c>
      <c r="N66">
        <v>1.4112</v>
      </c>
      <c r="O66">
        <v>743.36</v>
      </c>
      <c r="P66">
        <v>1.65</v>
      </c>
      <c r="Q66">
        <v>1.0386</v>
      </c>
    </row>
    <row r="67" spans="1:17" x14ac:dyDescent="0.25">
      <c r="A67">
        <v>51700</v>
      </c>
      <c r="B67">
        <v>340.39</v>
      </c>
      <c r="C67">
        <v>1594.1</v>
      </c>
      <c r="D67">
        <v>1.1923999999999999</v>
      </c>
      <c r="E67">
        <v>34.15</v>
      </c>
      <c r="F67">
        <v>0.15029999999999999</v>
      </c>
      <c r="G67">
        <v>0.70389999999999997</v>
      </c>
      <c r="H67">
        <v>0.84540000000000004</v>
      </c>
      <c r="I67">
        <v>1.92</v>
      </c>
      <c r="J67">
        <v>0.91410000000000002</v>
      </c>
      <c r="K67">
        <v>0.91100000000000003</v>
      </c>
      <c r="L67">
        <v>0.46339999999999998</v>
      </c>
      <c r="M67">
        <v>16.327200000000001</v>
      </c>
      <c r="N67">
        <v>1.4112</v>
      </c>
      <c r="O67">
        <v>743.35</v>
      </c>
      <c r="P67">
        <v>1.65</v>
      </c>
      <c r="Q67">
        <v>1.0507</v>
      </c>
    </row>
    <row r="68" spans="1:17" x14ac:dyDescent="0.25">
      <c r="A68">
        <v>51705</v>
      </c>
      <c r="B68">
        <v>345.79</v>
      </c>
      <c r="C68">
        <v>1594.1</v>
      </c>
      <c r="D68">
        <v>1.1914</v>
      </c>
      <c r="E68">
        <v>34.29</v>
      </c>
      <c r="F68">
        <v>0.1507</v>
      </c>
      <c r="G68">
        <v>0.7036</v>
      </c>
      <c r="H68">
        <v>0.84389999999999998</v>
      </c>
      <c r="I68">
        <v>1.91</v>
      </c>
      <c r="J68">
        <v>0.91439999999999999</v>
      </c>
      <c r="K68">
        <v>0.91249999999999998</v>
      </c>
      <c r="L68">
        <v>0.46229999999999999</v>
      </c>
      <c r="M68">
        <v>16.229099999999999</v>
      </c>
      <c r="N68">
        <v>1.411</v>
      </c>
      <c r="O68">
        <v>743.27</v>
      </c>
      <c r="P68">
        <v>1.65</v>
      </c>
      <c r="Q68">
        <v>1.0448</v>
      </c>
    </row>
    <row r="69" spans="1:17" x14ac:dyDescent="0.25">
      <c r="A69">
        <v>51711</v>
      </c>
      <c r="B69">
        <v>351.19</v>
      </c>
      <c r="C69">
        <v>1594.1</v>
      </c>
      <c r="D69">
        <v>1.1906000000000001</v>
      </c>
      <c r="E69">
        <v>34.380000000000003</v>
      </c>
      <c r="F69">
        <v>0.15160000000000001</v>
      </c>
      <c r="G69">
        <v>0.70489999999999997</v>
      </c>
      <c r="H69">
        <v>0.84319999999999995</v>
      </c>
      <c r="I69">
        <v>1.91</v>
      </c>
      <c r="J69">
        <v>0.91300000000000003</v>
      </c>
      <c r="K69">
        <v>0.91200000000000003</v>
      </c>
      <c r="L69">
        <v>0.46310000000000001</v>
      </c>
      <c r="M69">
        <v>16.296700000000001</v>
      </c>
      <c r="N69">
        <v>1.411</v>
      </c>
      <c r="O69">
        <v>743.27</v>
      </c>
      <c r="P69">
        <v>1.65</v>
      </c>
      <c r="Q69">
        <v>1.0378000000000001</v>
      </c>
    </row>
    <row r="70" spans="1:17" x14ac:dyDescent="0.25">
      <c r="A70">
        <v>51716</v>
      </c>
      <c r="B70">
        <v>356.59</v>
      </c>
      <c r="C70">
        <v>1594.1</v>
      </c>
      <c r="D70">
        <v>1.1903999999999999</v>
      </c>
      <c r="E70">
        <v>34.409999999999997</v>
      </c>
      <c r="F70">
        <v>0.1512</v>
      </c>
      <c r="G70">
        <v>0.70520000000000005</v>
      </c>
      <c r="H70">
        <v>0.84460000000000002</v>
      </c>
      <c r="I70">
        <v>1.92</v>
      </c>
      <c r="J70">
        <v>0.91320000000000001</v>
      </c>
      <c r="K70">
        <v>0.9123</v>
      </c>
      <c r="L70">
        <v>0.46250000000000002</v>
      </c>
      <c r="M70">
        <v>16.242100000000001</v>
      </c>
      <c r="N70">
        <v>1.4114</v>
      </c>
      <c r="O70">
        <v>743.46</v>
      </c>
      <c r="P70">
        <v>1.65</v>
      </c>
      <c r="Q70">
        <v>1.0468999999999999</v>
      </c>
    </row>
    <row r="71" spans="1:17" x14ac:dyDescent="0.25">
      <c r="A71">
        <v>51722</v>
      </c>
      <c r="B71">
        <v>361.99</v>
      </c>
      <c r="C71">
        <v>1594</v>
      </c>
      <c r="D71">
        <v>1.1904999999999999</v>
      </c>
      <c r="E71">
        <v>34.409999999999997</v>
      </c>
      <c r="F71">
        <v>0.15140000000000001</v>
      </c>
      <c r="G71">
        <v>0.70499999999999996</v>
      </c>
      <c r="H71">
        <v>0.84370000000000001</v>
      </c>
      <c r="I71">
        <v>1.91</v>
      </c>
      <c r="J71">
        <v>0.91349999999999998</v>
      </c>
      <c r="K71">
        <v>0.91279999999999994</v>
      </c>
      <c r="L71">
        <v>0.4622</v>
      </c>
      <c r="M71">
        <v>16.220300000000002</v>
      </c>
      <c r="N71">
        <v>1.411</v>
      </c>
      <c r="O71">
        <v>743.23</v>
      </c>
      <c r="P71">
        <v>1.65</v>
      </c>
      <c r="Q71">
        <v>1.0541</v>
      </c>
    </row>
    <row r="72" spans="1:17" x14ac:dyDescent="0.25">
      <c r="A72">
        <v>51727</v>
      </c>
      <c r="B72">
        <v>367.39</v>
      </c>
      <c r="C72">
        <v>1594</v>
      </c>
      <c r="D72">
        <v>1.1900999999999999</v>
      </c>
      <c r="E72">
        <v>34.450000000000003</v>
      </c>
      <c r="F72">
        <v>0.15160000000000001</v>
      </c>
      <c r="G72">
        <v>0.70579999999999998</v>
      </c>
      <c r="H72">
        <v>0.84289999999999998</v>
      </c>
      <c r="I72">
        <v>1.91</v>
      </c>
      <c r="J72">
        <v>0.91610000000000003</v>
      </c>
      <c r="K72">
        <v>0.91700000000000004</v>
      </c>
      <c r="L72">
        <v>0.46179999999999999</v>
      </c>
      <c r="M72">
        <v>16.185400000000001</v>
      </c>
      <c r="N72">
        <v>1.4109</v>
      </c>
      <c r="O72">
        <v>743.2</v>
      </c>
      <c r="P72">
        <v>1.65</v>
      </c>
      <c r="Q72">
        <v>1.0538000000000001</v>
      </c>
    </row>
    <row r="73" spans="1:17" x14ac:dyDescent="0.25">
      <c r="A73">
        <v>51732</v>
      </c>
      <c r="B73">
        <v>372.81</v>
      </c>
      <c r="C73">
        <v>1594</v>
      </c>
      <c r="D73">
        <v>1.1889000000000001</v>
      </c>
      <c r="E73">
        <v>34.619999999999997</v>
      </c>
      <c r="F73">
        <v>0.15190000000000001</v>
      </c>
      <c r="G73">
        <v>0.70650000000000002</v>
      </c>
      <c r="H73">
        <v>0.84299999999999997</v>
      </c>
      <c r="I73">
        <v>1.91</v>
      </c>
      <c r="J73">
        <v>0.91839999999999999</v>
      </c>
      <c r="K73">
        <v>0.9173</v>
      </c>
      <c r="L73">
        <v>0.46210000000000001</v>
      </c>
      <c r="M73">
        <v>16.213799999999999</v>
      </c>
      <c r="N73">
        <v>1.4105000000000001</v>
      </c>
      <c r="O73">
        <v>743</v>
      </c>
      <c r="P73">
        <v>1.65</v>
      </c>
      <c r="Q73">
        <v>1.0584</v>
      </c>
    </row>
    <row r="74" spans="1:17" x14ac:dyDescent="0.25">
      <c r="A74">
        <v>51738</v>
      </c>
      <c r="B74">
        <v>378.2</v>
      </c>
      <c r="C74">
        <v>1594</v>
      </c>
      <c r="D74">
        <v>1.1898</v>
      </c>
      <c r="E74">
        <v>34.5</v>
      </c>
      <c r="F74">
        <v>0.15210000000000001</v>
      </c>
      <c r="G74">
        <v>0.70699999999999996</v>
      </c>
      <c r="H74">
        <v>0.84319999999999995</v>
      </c>
      <c r="I74">
        <v>1.91</v>
      </c>
      <c r="J74">
        <v>0.91839999999999999</v>
      </c>
      <c r="K74">
        <v>0.91620000000000001</v>
      </c>
      <c r="L74">
        <v>0.4612</v>
      </c>
      <c r="M74">
        <v>16.1309</v>
      </c>
      <c r="N74">
        <v>1.4104000000000001</v>
      </c>
      <c r="O74">
        <v>742.93</v>
      </c>
      <c r="P74">
        <v>1.65</v>
      </c>
      <c r="Q74">
        <v>1.0531999999999999</v>
      </c>
    </row>
    <row r="75" spans="1:17" x14ac:dyDescent="0.25">
      <c r="A75">
        <v>51743</v>
      </c>
      <c r="B75">
        <v>383.59</v>
      </c>
      <c r="C75">
        <v>1594</v>
      </c>
      <c r="D75">
        <v>1.1884999999999999</v>
      </c>
      <c r="E75">
        <v>34.68</v>
      </c>
      <c r="F75">
        <v>0.15210000000000001</v>
      </c>
      <c r="G75">
        <v>0.70740000000000003</v>
      </c>
      <c r="H75">
        <v>0.84450000000000003</v>
      </c>
      <c r="I75">
        <v>1.92</v>
      </c>
      <c r="J75">
        <v>0.91920000000000002</v>
      </c>
      <c r="K75">
        <v>0.91690000000000005</v>
      </c>
      <c r="L75">
        <v>0.46079999999999999</v>
      </c>
      <c r="M75">
        <v>16.096</v>
      </c>
      <c r="N75">
        <v>1.4112</v>
      </c>
      <c r="O75">
        <v>743.37</v>
      </c>
      <c r="P75">
        <v>1.65</v>
      </c>
      <c r="Q75">
        <v>1.0525</v>
      </c>
    </row>
    <row r="76" spans="1:17" x14ac:dyDescent="0.25">
      <c r="A76">
        <v>51749</v>
      </c>
      <c r="B76">
        <v>388.99</v>
      </c>
      <c r="C76">
        <v>1594</v>
      </c>
      <c r="D76">
        <v>1.1896</v>
      </c>
      <c r="E76">
        <v>34.520000000000003</v>
      </c>
      <c r="F76">
        <v>0.1525</v>
      </c>
      <c r="G76">
        <v>0.70740000000000003</v>
      </c>
      <c r="H76">
        <v>0.84470000000000001</v>
      </c>
      <c r="I76">
        <v>1.92</v>
      </c>
      <c r="J76">
        <v>0.91879999999999995</v>
      </c>
      <c r="K76">
        <v>0.91690000000000005</v>
      </c>
      <c r="L76">
        <v>0.46060000000000001</v>
      </c>
      <c r="M76">
        <v>16.078600000000002</v>
      </c>
      <c r="N76">
        <v>1.4117</v>
      </c>
      <c r="O76">
        <v>743.6</v>
      </c>
      <c r="P76">
        <v>1.65</v>
      </c>
      <c r="Q76">
        <v>1.0521</v>
      </c>
    </row>
    <row r="77" spans="1:17" x14ac:dyDescent="0.25">
      <c r="A77">
        <v>51754</v>
      </c>
      <c r="B77">
        <v>394.39</v>
      </c>
      <c r="C77">
        <v>1594</v>
      </c>
      <c r="D77">
        <v>1.1890000000000001</v>
      </c>
      <c r="E77">
        <v>34.61</v>
      </c>
      <c r="F77">
        <v>0.15229999999999999</v>
      </c>
      <c r="G77">
        <v>0.70809999999999995</v>
      </c>
      <c r="H77">
        <v>0.84389999999999998</v>
      </c>
      <c r="I77">
        <v>1.91</v>
      </c>
      <c r="J77">
        <v>0.91959999999999997</v>
      </c>
      <c r="K77">
        <v>0.91710000000000003</v>
      </c>
      <c r="L77">
        <v>0.46089999999999998</v>
      </c>
      <c r="M77">
        <v>16.1113</v>
      </c>
      <c r="N77">
        <v>1.4117999999999999</v>
      </c>
      <c r="O77">
        <v>743.64</v>
      </c>
      <c r="P77">
        <v>1.65</v>
      </c>
      <c r="Q77">
        <v>1.0627</v>
      </c>
    </row>
    <row r="78" spans="1:17" x14ac:dyDescent="0.25">
      <c r="A78">
        <v>51800</v>
      </c>
      <c r="B78">
        <v>399.79</v>
      </c>
      <c r="C78">
        <v>1593.9</v>
      </c>
      <c r="D78">
        <v>1.1886000000000001</v>
      </c>
      <c r="E78">
        <v>34.659999999999997</v>
      </c>
      <c r="F78">
        <v>0.15310000000000001</v>
      </c>
      <c r="G78">
        <v>0.70830000000000004</v>
      </c>
      <c r="H78">
        <v>0.84430000000000005</v>
      </c>
      <c r="I78">
        <v>1.92</v>
      </c>
      <c r="J78">
        <v>0.91990000000000005</v>
      </c>
      <c r="K78">
        <v>0.91810000000000003</v>
      </c>
      <c r="L78">
        <v>0.46100000000000002</v>
      </c>
      <c r="M78">
        <v>16.113499999999998</v>
      </c>
      <c r="N78">
        <v>1.411</v>
      </c>
      <c r="O78">
        <v>743.27</v>
      </c>
      <c r="P78">
        <v>1.65</v>
      </c>
      <c r="Q78">
        <v>1.0615000000000001</v>
      </c>
    </row>
    <row r="79" spans="1:17" x14ac:dyDescent="0.25">
      <c r="A79">
        <v>51805</v>
      </c>
      <c r="B79">
        <v>405.19</v>
      </c>
      <c r="C79">
        <v>1593.9</v>
      </c>
      <c r="D79">
        <v>1.1880999999999999</v>
      </c>
      <c r="E79">
        <v>34.72</v>
      </c>
      <c r="F79">
        <v>0.15329999999999999</v>
      </c>
      <c r="G79">
        <v>0.70920000000000005</v>
      </c>
      <c r="H79">
        <v>0.84550000000000003</v>
      </c>
      <c r="I79">
        <v>1.92</v>
      </c>
      <c r="J79">
        <v>0.92</v>
      </c>
      <c r="K79">
        <v>0.9173</v>
      </c>
      <c r="L79">
        <v>0.46060000000000001</v>
      </c>
      <c r="M79">
        <v>16.0807</v>
      </c>
      <c r="N79">
        <v>1.4109</v>
      </c>
      <c r="O79">
        <v>743.2</v>
      </c>
      <c r="P79">
        <v>1.65</v>
      </c>
      <c r="Q79">
        <v>1.0676000000000001</v>
      </c>
    </row>
    <row r="80" spans="1:17" x14ac:dyDescent="0.25">
      <c r="A80">
        <v>51811</v>
      </c>
      <c r="B80">
        <v>410.59</v>
      </c>
      <c r="C80">
        <v>1593.9</v>
      </c>
      <c r="D80">
        <v>1.1874</v>
      </c>
      <c r="E80">
        <v>34.82</v>
      </c>
      <c r="F80">
        <v>0.15340000000000001</v>
      </c>
      <c r="G80">
        <v>0.70899999999999996</v>
      </c>
      <c r="H80">
        <v>0.84399999999999997</v>
      </c>
      <c r="I80">
        <v>1.92</v>
      </c>
      <c r="J80">
        <v>0.91930000000000001</v>
      </c>
      <c r="K80">
        <v>0.91779999999999995</v>
      </c>
      <c r="L80">
        <v>0.46039999999999998</v>
      </c>
      <c r="M80">
        <v>16.063300000000002</v>
      </c>
      <c r="N80">
        <v>1.4113</v>
      </c>
      <c r="O80">
        <v>743.39</v>
      </c>
      <c r="P80">
        <v>1.65</v>
      </c>
      <c r="Q80">
        <v>1.0774999999999999</v>
      </c>
    </row>
    <row r="81" spans="1:17" x14ac:dyDescent="0.25">
      <c r="A81">
        <v>51816</v>
      </c>
      <c r="B81">
        <v>415.99</v>
      </c>
      <c r="C81">
        <v>1593.9</v>
      </c>
      <c r="D81">
        <v>1.1872</v>
      </c>
      <c r="E81">
        <v>34.840000000000003</v>
      </c>
      <c r="F81">
        <v>0.15340000000000001</v>
      </c>
      <c r="G81">
        <v>0.70930000000000004</v>
      </c>
      <c r="H81">
        <v>0.84609999999999996</v>
      </c>
      <c r="I81">
        <v>1.92</v>
      </c>
      <c r="J81">
        <v>0.91869999999999996</v>
      </c>
      <c r="K81">
        <v>0.91739999999999999</v>
      </c>
      <c r="L81">
        <v>0.45979999999999999</v>
      </c>
      <c r="M81">
        <v>16.008800000000001</v>
      </c>
      <c r="N81">
        <v>1.411</v>
      </c>
      <c r="O81">
        <v>743.26</v>
      </c>
      <c r="P81">
        <v>1.65</v>
      </c>
      <c r="Q81">
        <v>1.0806</v>
      </c>
    </row>
    <row r="82" spans="1:17" x14ac:dyDescent="0.25">
      <c r="A82">
        <v>51821</v>
      </c>
      <c r="B82">
        <v>421.39</v>
      </c>
      <c r="C82">
        <v>1593.9</v>
      </c>
      <c r="D82">
        <v>1.1862999999999999</v>
      </c>
      <c r="E82">
        <v>34.96</v>
      </c>
      <c r="F82">
        <v>0.15310000000000001</v>
      </c>
      <c r="G82">
        <v>0.7097</v>
      </c>
      <c r="H82">
        <v>0.84650000000000003</v>
      </c>
      <c r="I82">
        <v>1.92</v>
      </c>
      <c r="J82">
        <v>0.91839999999999999</v>
      </c>
      <c r="K82">
        <v>0.91720000000000002</v>
      </c>
      <c r="L82">
        <v>0.45979999999999999</v>
      </c>
      <c r="M82">
        <v>16.010899999999999</v>
      </c>
      <c r="N82">
        <v>1.4113</v>
      </c>
      <c r="O82">
        <v>743.39</v>
      </c>
      <c r="P82">
        <v>1.65</v>
      </c>
      <c r="Q82">
        <v>1.0690999999999999</v>
      </c>
    </row>
    <row r="83" spans="1:17" x14ac:dyDescent="0.25">
      <c r="A83">
        <v>51827</v>
      </c>
      <c r="B83">
        <v>426.79</v>
      </c>
      <c r="C83">
        <v>1593.9</v>
      </c>
      <c r="D83">
        <v>1.1866000000000001</v>
      </c>
      <c r="E83">
        <v>34.92</v>
      </c>
      <c r="F83">
        <v>0.15329999999999999</v>
      </c>
      <c r="G83">
        <v>0.70979999999999999</v>
      </c>
      <c r="H83">
        <v>0.84499999999999997</v>
      </c>
      <c r="I83">
        <v>1.92</v>
      </c>
      <c r="J83">
        <v>0.91690000000000005</v>
      </c>
      <c r="K83">
        <v>0.9163</v>
      </c>
      <c r="L83">
        <v>0.46</v>
      </c>
      <c r="M83">
        <v>16.0306</v>
      </c>
      <c r="N83">
        <v>1.4116</v>
      </c>
      <c r="O83">
        <v>743.54</v>
      </c>
      <c r="P83">
        <v>1.65</v>
      </c>
      <c r="Q83">
        <v>1.0840000000000001</v>
      </c>
    </row>
    <row r="84" spans="1:17" x14ac:dyDescent="0.25">
      <c r="A84">
        <v>51832</v>
      </c>
      <c r="B84">
        <v>432.21</v>
      </c>
      <c r="C84">
        <v>1593.9</v>
      </c>
      <c r="D84">
        <v>1.1854</v>
      </c>
      <c r="E84">
        <v>35.090000000000003</v>
      </c>
      <c r="F84">
        <v>0.15379999999999999</v>
      </c>
      <c r="G84">
        <v>0.71009999999999995</v>
      </c>
      <c r="H84">
        <v>0.84560000000000002</v>
      </c>
      <c r="I84">
        <v>1.92</v>
      </c>
      <c r="J84">
        <v>0.91649999999999998</v>
      </c>
      <c r="K84">
        <v>0.91720000000000002</v>
      </c>
      <c r="L84">
        <v>0.46</v>
      </c>
      <c r="M84">
        <v>16.032800000000002</v>
      </c>
      <c r="N84">
        <v>1.4119999999999999</v>
      </c>
      <c r="O84">
        <v>743.73</v>
      </c>
      <c r="P84">
        <v>1.65</v>
      </c>
      <c r="Q84">
        <v>1.0807</v>
      </c>
    </row>
    <row r="85" spans="1:17" x14ac:dyDescent="0.25">
      <c r="A85">
        <v>51838</v>
      </c>
      <c r="B85">
        <v>437.6</v>
      </c>
      <c r="C85">
        <v>1593.8</v>
      </c>
      <c r="D85">
        <v>1.1857</v>
      </c>
      <c r="E85">
        <v>35.049999999999997</v>
      </c>
      <c r="F85">
        <v>0.15390000000000001</v>
      </c>
      <c r="G85">
        <v>0.71089999999999998</v>
      </c>
      <c r="H85">
        <v>0.84419999999999995</v>
      </c>
      <c r="I85">
        <v>1.92</v>
      </c>
      <c r="J85">
        <v>0.91639999999999999</v>
      </c>
      <c r="K85">
        <v>0.91739999999999999</v>
      </c>
      <c r="L85">
        <v>0.45910000000000001</v>
      </c>
      <c r="M85">
        <v>15.9521</v>
      </c>
      <c r="N85">
        <v>1.4117999999999999</v>
      </c>
      <c r="O85">
        <v>743.66</v>
      </c>
      <c r="P85">
        <v>1.65</v>
      </c>
      <c r="Q85">
        <v>1.0833999999999999</v>
      </c>
    </row>
    <row r="86" spans="1:17" x14ac:dyDescent="0.25">
      <c r="A86">
        <v>51843</v>
      </c>
      <c r="B86">
        <v>442.99</v>
      </c>
      <c r="C86">
        <v>1593.8</v>
      </c>
      <c r="D86">
        <v>1.1856</v>
      </c>
      <c r="E86">
        <v>35.049999999999997</v>
      </c>
      <c r="F86">
        <v>0.15379999999999999</v>
      </c>
      <c r="G86">
        <v>0.71089999999999998</v>
      </c>
      <c r="H86">
        <v>0.84350000000000003</v>
      </c>
      <c r="I86">
        <v>1.91</v>
      </c>
      <c r="J86">
        <v>0.91600000000000004</v>
      </c>
      <c r="K86">
        <v>0.91800000000000004</v>
      </c>
      <c r="L86">
        <v>0.45939999999999998</v>
      </c>
      <c r="M86">
        <v>15.976100000000001</v>
      </c>
      <c r="N86">
        <v>1.4115</v>
      </c>
      <c r="O86">
        <v>743.5</v>
      </c>
      <c r="P86">
        <v>1.65</v>
      </c>
      <c r="Q86">
        <v>1.0864</v>
      </c>
    </row>
    <row r="87" spans="1:17" x14ac:dyDescent="0.25">
      <c r="A87">
        <v>51849</v>
      </c>
      <c r="B87">
        <v>448.39</v>
      </c>
      <c r="C87">
        <v>1593.8</v>
      </c>
      <c r="D87">
        <v>1.1845000000000001</v>
      </c>
      <c r="E87">
        <v>35.200000000000003</v>
      </c>
      <c r="F87">
        <v>0.15340000000000001</v>
      </c>
      <c r="G87">
        <v>0.71130000000000004</v>
      </c>
      <c r="H87">
        <v>0.8448</v>
      </c>
      <c r="I87">
        <v>1.92</v>
      </c>
      <c r="J87">
        <v>0.9163</v>
      </c>
      <c r="K87">
        <v>0.91749999999999998</v>
      </c>
      <c r="L87">
        <v>0.45850000000000002</v>
      </c>
      <c r="M87">
        <v>15.9041</v>
      </c>
      <c r="N87">
        <v>1.4116</v>
      </c>
      <c r="O87">
        <v>743.56</v>
      </c>
      <c r="P87">
        <v>1.65</v>
      </c>
      <c r="Q87">
        <v>1.0774999999999999</v>
      </c>
    </row>
    <row r="88" spans="1:17" x14ac:dyDescent="0.25">
      <c r="A88">
        <v>51854</v>
      </c>
      <c r="B88">
        <v>453.79</v>
      </c>
      <c r="C88">
        <v>1593.8</v>
      </c>
      <c r="D88">
        <v>1.1841999999999999</v>
      </c>
      <c r="E88">
        <v>35.24</v>
      </c>
      <c r="F88">
        <v>0.15390000000000001</v>
      </c>
      <c r="G88">
        <v>0.71179999999999999</v>
      </c>
      <c r="H88">
        <v>0.84240000000000004</v>
      </c>
      <c r="I88">
        <v>1.91</v>
      </c>
      <c r="J88">
        <v>0.91479999999999995</v>
      </c>
      <c r="K88">
        <v>0.91759999999999997</v>
      </c>
      <c r="L88">
        <v>0.45939999999999998</v>
      </c>
      <c r="M88">
        <v>15.976100000000001</v>
      </c>
      <c r="N88">
        <v>1.4114</v>
      </c>
      <c r="O88">
        <v>743.44</v>
      </c>
      <c r="P88">
        <v>1.65</v>
      </c>
      <c r="Q88">
        <v>1.0815999999999999</v>
      </c>
    </row>
    <row r="89" spans="1:17" x14ac:dyDescent="0.25">
      <c r="A89">
        <v>51900</v>
      </c>
      <c r="B89">
        <v>459.19</v>
      </c>
      <c r="C89">
        <v>1593.8</v>
      </c>
      <c r="D89">
        <v>1.1839999999999999</v>
      </c>
      <c r="E89">
        <v>35.270000000000003</v>
      </c>
      <c r="F89">
        <v>0.15379999999999999</v>
      </c>
      <c r="G89">
        <v>0.71189999999999998</v>
      </c>
      <c r="H89">
        <v>0.84499999999999997</v>
      </c>
      <c r="I89">
        <v>1.92</v>
      </c>
      <c r="J89">
        <v>0.91490000000000005</v>
      </c>
      <c r="K89">
        <v>0.91790000000000005</v>
      </c>
      <c r="L89">
        <v>0.45800000000000002</v>
      </c>
      <c r="M89">
        <v>15.8561</v>
      </c>
      <c r="N89">
        <v>1.4113</v>
      </c>
      <c r="O89">
        <v>743.39</v>
      </c>
      <c r="P89">
        <v>1.65</v>
      </c>
      <c r="Q89">
        <v>1.0883</v>
      </c>
    </row>
    <row r="90" spans="1:17" x14ac:dyDescent="0.25">
      <c r="A90">
        <v>51905</v>
      </c>
      <c r="B90">
        <v>464.59</v>
      </c>
      <c r="C90">
        <v>1593.7</v>
      </c>
      <c r="D90">
        <v>1.1848000000000001</v>
      </c>
      <c r="E90">
        <v>35.159999999999997</v>
      </c>
      <c r="F90">
        <v>0.154</v>
      </c>
      <c r="G90">
        <v>0.71230000000000004</v>
      </c>
      <c r="H90">
        <v>0.84289999999999998</v>
      </c>
      <c r="I90">
        <v>1.91</v>
      </c>
      <c r="J90">
        <v>0.9143</v>
      </c>
      <c r="K90">
        <v>0.91859999999999997</v>
      </c>
      <c r="L90">
        <v>0.45839999999999997</v>
      </c>
      <c r="M90">
        <v>15.8932</v>
      </c>
      <c r="N90">
        <v>1.4114</v>
      </c>
      <c r="O90">
        <v>743.45</v>
      </c>
      <c r="P90">
        <v>1.65</v>
      </c>
      <c r="Q90">
        <v>1.0968</v>
      </c>
    </row>
    <row r="91" spans="1:17" x14ac:dyDescent="0.25">
      <c r="A91">
        <v>51910</v>
      </c>
      <c r="B91">
        <v>469.99</v>
      </c>
      <c r="C91">
        <v>1593.7</v>
      </c>
      <c r="D91">
        <v>1.1839</v>
      </c>
      <c r="E91">
        <v>35.28</v>
      </c>
      <c r="F91">
        <v>0.15379999999999999</v>
      </c>
      <c r="G91">
        <v>0.7127</v>
      </c>
      <c r="H91">
        <v>0.8458</v>
      </c>
      <c r="I91">
        <v>1.92</v>
      </c>
      <c r="J91">
        <v>0.91410000000000002</v>
      </c>
      <c r="K91">
        <v>0.91830000000000001</v>
      </c>
      <c r="L91">
        <v>0.45760000000000001</v>
      </c>
      <c r="M91">
        <v>15.819000000000001</v>
      </c>
      <c r="N91">
        <v>1.4117</v>
      </c>
      <c r="O91">
        <v>743.61</v>
      </c>
      <c r="P91">
        <v>1.65</v>
      </c>
      <c r="Q91">
        <v>1.0966</v>
      </c>
    </row>
    <row r="92" spans="1:17" x14ac:dyDescent="0.25">
      <c r="A92">
        <v>51916</v>
      </c>
      <c r="B92">
        <v>475.39</v>
      </c>
      <c r="C92">
        <v>1593.7</v>
      </c>
      <c r="D92">
        <v>1.1848000000000001</v>
      </c>
      <c r="E92">
        <v>35.17</v>
      </c>
      <c r="F92">
        <v>0.15379999999999999</v>
      </c>
      <c r="G92">
        <v>0.71299999999999997</v>
      </c>
      <c r="H92">
        <v>0.84540000000000004</v>
      </c>
      <c r="I92">
        <v>1.92</v>
      </c>
      <c r="J92">
        <v>0.91459999999999997</v>
      </c>
      <c r="K92">
        <v>0.91869999999999996</v>
      </c>
      <c r="L92">
        <v>0.45810000000000001</v>
      </c>
      <c r="M92">
        <v>15.867000000000001</v>
      </c>
      <c r="N92">
        <v>1.4111</v>
      </c>
      <c r="O92">
        <v>743.31</v>
      </c>
      <c r="P92">
        <v>1.65</v>
      </c>
      <c r="Q92">
        <v>1.0934999999999999</v>
      </c>
    </row>
    <row r="93" spans="1:17" x14ac:dyDescent="0.25">
      <c r="A93">
        <v>51921</v>
      </c>
      <c r="B93">
        <v>480.79</v>
      </c>
      <c r="C93">
        <v>1593.7</v>
      </c>
      <c r="D93">
        <v>1.1829000000000001</v>
      </c>
      <c r="E93">
        <v>35.42</v>
      </c>
      <c r="F93">
        <v>0.154</v>
      </c>
      <c r="G93">
        <v>0.71360000000000001</v>
      </c>
      <c r="H93">
        <v>0.84130000000000005</v>
      </c>
      <c r="I93">
        <v>1.91</v>
      </c>
      <c r="J93">
        <v>0.91400000000000003</v>
      </c>
      <c r="K93">
        <v>0.91859999999999997</v>
      </c>
      <c r="L93">
        <v>0.4572</v>
      </c>
      <c r="M93">
        <v>15.790699999999999</v>
      </c>
      <c r="N93">
        <v>1.4113</v>
      </c>
      <c r="O93">
        <v>743.42</v>
      </c>
      <c r="P93">
        <v>1.65</v>
      </c>
      <c r="Q93">
        <v>1.091</v>
      </c>
    </row>
    <row r="94" spans="1:17" x14ac:dyDescent="0.25">
      <c r="A94">
        <v>51927</v>
      </c>
      <c r="B94">
        <v>486.19</v>
      </c>
      <c r="C94">
        <v>1593.7</v>
      </c>
      <c r="D94">
        <v>1.1835</v>
      </c>
      <c r="E94">
        <v>35.340000000000003</v>
      </c>
      <c r="F94">
        <v>0.15440000000000001</v>
      </c>
      <c r="G94">
        <v>0.71360000000000001</v>
      </c>
      <c r="H94">
        <v>0.84619999999999995</v>
      </c>
      <c r="I94">
        <v>1.92</v>
      </c>
      <c r="J94">
        <v>0.91269999999999996</v>
      </c>
      <c r="K94">
        <v>0.91849999999999998</v>
      </c>
      <c r="L94">
        <v>0.45789999999999997</v>
      </c>
      <c r="M94">
        <v>15.851699999999999</v>
      </c>
      <c r="N94">
        <v>1.411</v>
      </c>
      <c r="O94">
        <v>743.23</v>
      </c>
      <c r="P94">
        <v>1.65</v>
      </c>
      <c r="Q94">
        <v>1.0955999999999999</v>
      </c>
    </row>
    <row r="95" spans="1:17" x14ac:dyDescent="0.25">
      <c r="A95">
        <v>51932</v>
      </c>
      <c r="B95">
        <v>491.61</v>
      </c>
      <c r="C95">
        <v>1593.7</v>
      </c>
      <c r="D95">
        <v>1.1833</v>
      </c>
      <c r="E95">
        <v>35.369999999999997</v>
      </c>
      <c r="F95">
        <v>0.15409999999999999</v>
      </c>
      <c r="G95">
        <v>0.7137</v>
      </c>
      <c r="H95">
        <v>0.84550000000000003</v>
      </c>
      <c r="I95">
        <v>1.92</v>
      </c>
      <c r="J95">
        <v>0.91159999999999997</v>
      </c>
      <c r="K95">
        <v>0.91820000000000002</v>
      </c>
      <c r="L95">
        <v>0.45760000000000001</v>
      </c>
      <c r="M95">
        <v>15.821199999999999</v>
      </c>
      <c r="N95">
        <v>1.4107000000000001</v>
      </c>
      <c r="O95">
        <v>743.12</v>
      </c>
      <c r="P95">
        <v>1.65</v>
      </c>
      <c r="Q95">
        <v>1.1080000000000001</v>
      </c>
    </row>
    <row r="96" spans="1:17" x14ac:dyDescent="0.25">
      <c r="A96">
        <v>51938</v>
      </c>
      <c r="B96">
        <v>497</v>
      </c>
      <c r="C96">
        <v>1593.7</v>
      </c>
      <c r="D96">
        <v>1.1822999999999999</v>
      </c>
      <c r="E96">
        <v>35.5</v>
      </c>
      <c r="F96">
        <v>0.15429999999999999</v>
      </c>
      <c r="G96">
        <v>0.71409999999999996</v>
      </c>
      <c r="H96">
        <v>0.84230000000000005</v>
      </c>
      <c r="I96">
        <v>1.91</v>
      </c>
      <c r="J96">
        <v>0.90990000000000004</v>
      </c>
      <c r="K96">
        <v>0.91869999999999996</v>
      </c>
      <c r="L96">
        <v>0.45729999999999998</v>
      </c>
      <c r="M96">
        <v>15.795</v>
      </c>
      <c r="N96">
        <v>1.4117</v>
      </c>
      <c r="O96">
        <v>743.59</v>
      </c>
      <c r="P96">
        <v>1.65</v>
      </c>
      <c r="Q96">
        <v>1.0989</v>
      </c>
    </row>
    <row r="97" spans="1:17" x14ac:dyDescent="0.25">
      <c r="A97">
        <v>51943</v>
      </c>
      <c r="B97">
        <v>502.39</v>
      </c>
      <c r="C97">
        <v>1593.6</v>
      </c>
      <c r="D97">
        <v>1.1825000000000001</v>
      </c>
      <c r="E97">
        <v>35.479999999999997</v>
      </c>
      <c r="F97">
        <v>0.15379999999999999</v>
      </c>
      <c r="G97">
        <v>0.71489999999999998</v>
      </c>
      <c r="H97">
        <v>0.84140000000000004</v>
      </c>
      <c r="I97">
        <v>1.91</v>
      </c>
      <c r="J97">
        <v>0.91080000000000005</v>
      </c>
      <c r="K97">
        <v>0.91900000000000004</v>
      </c>
      <c r="L97">
        <v>0.45729999999999998</v>
      </c>
      <c r="M97">
        <v>15.795</v>
      </c>
      <c r="N97">
        <v>1.4112</v>
      </c>
      <c r="O97">
        <v>743.34</v>
      </c>
      <c r="P97">
        <v>1.65</v>
      </c>
      <c r="Q97">
        <v>1.1109</v>
      </c>
    </row>
    <row r="98" spans="1:17" x14ac:dyDescent="0.25">
      <c r="A98">
        <v>51949</v>
      </c>
      <c r="B98">
        <v>507.79</v>
      </c>
      <c r="C98">
        <v>1593.6</v>
      </c>
      <c r="D98">
        <v>1.1813</v>
      </c>
      <c r="E98">
        <v>35.630000000000003</v>
      </c>
      <c r="F98">
        <v>0.1542</v>
      </c>
      <c r="G98">
        <v>0.71509999999999996</v>
      </c>
      <c r="H98">
        <v>0.84319999999999995</v>
      </c>
      <c r="I98">
        <v>1.91</v>
      </c>
      <c r="J98">
        <v>0.91020000000000001</v>
      </c>
      <c r="K98">
        <v>0.91959999999999997</v>
      </c>
      <c r="L98">
        <v>0.45700000000000002</v>
      </c>
      <c r="M98">
        <v>15.768800000000001</v>
      </c>
      <c r="N98">
        <v>1.4116</v>
      </c>
      <c r="O98">
        <v>743.54</v>
      </c>
      <c r="P98">
        <v>1.65</v>
      </c>
      <c r="Q98">
        <v>1.1043000000000001</v>
      </c>
    </row>
    <row r="99" spans="1:17" x14ac:dyDescent="0.25">
      <c r="A99">
        <v>51954</v>
      </c>
      <c r="B99">
        <v>513.19000000000005</v>
      </c>
      <c r="C99">
        <v>1593.6</v>
      </c>
      <c r="D99">
        <v>1.1812</v>
      </c>
      <c r="E99">
        <v>35.64</v>
      </c>
      <c r="F99">
        <v>0.15409999999999999</v>
      </c>
      <c r="G99">
        <v>0.71509999999999996</v>
      </c>
      <c r="H99">
        <v>0.84250000000000003</v>
      </c>
      <c r="I99">
        <v>1.91</v>
      </c>
      <c r="J99">
        <v>0.91059999999999997</v>
      </c>
      <c r="K99">
        <v>0.91969999999999996</v>
      </c>
      <c r="L99">
        <v>0.45679999999999998</v>
      </c>
      <c r="M99">
        <v>15.7536</v>
      </c>
      <c r="N99">
        <v>1.4116</v>
      </c>
      <c r="O99">
        <v>743.54</v>
      </c>
      <c r="P99">
        <v>1.65</v>
      </c>
      <c r="Q99">
        <v>1.1125</v>
      </c>
    </row>
    <row r="100" spans="1:17" x14ac:dyDescent="0.25">
      <c r="A100">
        <v>51959</v>
      </c>
      <c r="B100">
        <v>518.59</v>
      </c>
      <c r="C100">
        <v>1593.6</v>
      </c>
      <c r="D100">
        <v>1.1819999999999999</v>
      </c>
      <c r="E100">
        <v>35.549999999999997</v>
      </c>
      <c r="F100">
        <v>0.15429999999999999</v>
      </c>
      <c r="G100">
        <v>0.71530000000000005</v>
      </c>
      <c r="H100">
        <v>0.84360000000000002</v>
      </c>
      <c r="I100">
        <v>1.91</v>
      </c>
      <c r="J100">
        <v>0.91110000000000002</v>
      </c>
      <c r="K100">
        <v>0.92049999999999998</v>
      </c>
      <c r="L100">
        <v>0.45619999999999999</v>
      </c>
      <c r="M100">
        <v>15.7034</v>
      </c>
      <c r="N100">
        <v>1.411</v>
      </c>
      <c r="O100">
        <v>743.23</v>
      </c>
      <c r="P100">
        <v>1.65</v>
      </c>
      <c r="Q100">
        <v>1.1184000000000001</v>
      </c>
    </row>
    <row r="101" spans="1:17" x14ac:dyDescent="0.25">
      <c r="A101">
        <v>52005</v>
      </c>
      <c r="B101">
        <v>523.99</v>
      </c>
      <c r="C101">
        <v>1593.6</v>
      </c>
      <c r="D101">
        <v>1.1803999999999999</v>
      </c>
      <c r="E101">
        <v>35.75</v>
      </c>
      <c r="F101">
        <v>0.154</v>
      </c>
      <c r="G101">
        <v>0.71550000000000002</v>
      </c>
      <c r="H101">
        <v>0.84430000000000005</v>
      </c>
      <c r="I101">
        <v>1.92</v>
      </c>
      <c r="J101">
        <v>0.9103</v>
      </c>
      <c r="K101">
        <v>0.92010000000000003</v>
      </c>
      <c r="L101">
        <v>0.45629999999999998</v>
      </c>
      <c r="M101">
        <v>15.7056</v>
      </c>
      <c r="N101">
        <v>1.4105000000000001</v>
      </c>
      <c r="O101">
        <v>743</v>
      </c>
      <c r="P101">
        <v>1.65</v>
      </c>
      <c r="Q101">
        <v>1.1200000000000001</v>
      </c>
    </row>
    <row r="102" spans="1:17" x14ac:dyDescent="0.25">
      <c r="A102">
        <v>52010</v>
      </c>
      <c r="B102">
        <v>529.39</v>
      </c>
      <c r="C102">
        <v>1593.6</v>
      </c>
      <c r="D102">
        <v>1.1809000000000001</v>
      </c>
      <c r="E102">
        <v>35.69</v>
      </c>
      <c r="F102">
        <v>0.1547</v>
      </c>
      <c r="G102">
        <v>0.71589999999999998</v>
      </c>
      <c r="H102">
        <v>0.84419999999999995</v>
      </c>
      <c r="I102">
        <v>1.92</v>
      </c>
      <c r="J102">
        <v>0.90939999999999999</v>
      </c>
      <c r="K102">
        <v>0.91959999999999997</v>
      </c>
      <c r="L102">
        <v>0.45669999999999999</v>
      </c>
      <c r="M102">
        <v>15.742699999999999</v>
      </c>
      <c r="N102">
        <v>1.4117</v>
      </c>
      <c r="O102">
        <v>743.62</v>
      </c>
      <c r="P102">
        <v>1.65</v>
      </c>
      <c r="Q102">
        <v>1.1140000000000001</v>
      </c>
    </row>
    <row r="103" spans="1:17" x14ac:dyDescent="0.25">
      <c r="A103">
        <v>52016</v>
      </c>
      <c r="B103">
        <v>534.79</v>
      </c>
      <c r="C103">
        <v>1593.5</v>
      </c>
      <c r="D103">
        <v>1.1801999999999999</v>
      </c>
      <c r="E103">
        <v>35.79</v>
      </c>
      <c r="F103">
        <v>0.15440000000000001</v>
      </c>
      <c r="G103">
        <v>0.71599999999999997</v>
      </c>
      <c r="H103">
        <v>0.84340000000000004</v>
      </c>
      <c r="I103">
        <v>1.91</v>
      </c>
      <c r="J103">
        <v>0.90880000000000005</v>
      </c>
      <c r="K103">
        <v>0.92059999999999997</v>
      </c>
      <c r="L103">
        <v>0.45529999999999998</v>
      </c>
      <c r="M103">
        <v>15.6249</v>
      </c>
      <c r="N103">
        <v>1.4112</v>
      </c>
      <c r="O103">
        <v>743.34</v>
      </c>
      <c r="P103">
        <v>1.65</v>
      </c>
      <c r="Q103">
        <v>1.1214</v>
      </c>
    </row>
    <row r="104" spans="1:17" x14ac:dyDescent="0.25">
      <c r="A104">
        <v>52021</v>
      </c>
      <c r="B104">
        <v>540.19000000000005</v>
      </c>
      <c r="C104">
        <v>1593.5</v>
      </c>
      <c r="D104">
        <v>1.1803999999999999</v>
      </c>
      <c r="E104">
        <v>35.75</v>
      </c>
      <c r="F104">
        <v>0.15459999999999999</v>
      </c>
      <c r="G104">
        <v>0.71660000000000001</v>
      </c>
      <c r="H104">
        <v>0.8407</v>
      </c>
      <c r="I104">
        <v>1.9</v>
      </c>
      <c r="J104">
        <v>0.90810000000000002</v>
      </c>
      <c r="K104">
        <v>0.91910000000000003</v>
      </c>
      <c r="L104">
        <v>0.4556</v>
      </c>
      <c r="M104">
        <v>15.646699999999999</v>
      </c>
      <c r="N104">
        <v>1.4120999999999999</v>
      </c>
      <c r="O104">
        <v>743.81</v>
      </c>
      <c r="P104">
        <v>1.65</v>
      </c>
      <c r="Q104">
        <v>1.1241000000000001</v>
      </c>
    </row>
    <row r="105" spans="1:17" x14ac:dyDescent="0.25">
      <c r="A105">
        <v>52027</v>
      </c>
      <c r="B105">
        <v>545.59</v>
      </c>
      <c r="C105">
        <v>1593.5</v>
      </c>
      <c r="D105">
        <v>1.1796</v>
      </c>
      <c r="E105">
        <v>35.869999999999997</v>
      </c>
      <c r="F105">
        <v>0.15459999999999999</v>
      </c>
      <c r="G105">
        <v>0.71679999999999999</v>
      </c>
      <c r="H105">
        <v>0.84319999999999995</v>
      </c>
      <c r="I105">
        <v>1.91</v>
      </c>
      <c r="J105">
        <v>0.90759999999999996</v>
      </c>
      <c r="K105">
        <v>0.91979999999999995</v>
      </c>
      <c r="L105">
        <v>0.45529999999999998</v>
      </c>
      <c r="M105">
        <v>15.6205</v>
      </c>
      <c r="N105">
        <v>1.4108000000000001</v>
      </c>
      <c r="O105">
        <v>743.16</v>
      </c>
      <c r="P105">
        <v>1.65</v>
      </c>
      <c r="Q105">
        <v>1.1292</v>
      </c>
    </row>
    <row r="106" spans="1:17" x14ac:dyDescent="0.25">
      <c r="A106">
        <v>52032</v>
      </c>
      <c r="B106">
        <v>551.01</v>
      </c>
      <c r="C106">
        <v>1593.5</v>
      </c>
      <c r="D106">
        <v>1.1798</v>
      </c>
      <c r="E106">
        <v>35.83</v>
      </c>
      <c r="F106">
        <v>0.1542</v>
      </c>
      <c r="G106">
        <v>0.71730000000000005</v>
      </c>
      <c r="H106">
        <v>0.84319999999999995</v>
      </c>
      <c r="I106">
        <v>1.91</v>
      </c>
      <c r="J106">
        <v>0.90629999999999999</v>
      </c>
      <c r="K106">
        <v>0.92030000000000001</v>
      </c>
      <c r="L106">
        <v>0.45469999999999999</v>
      </c>
      <c r="M106">
        <v>15.568199999999999</v>
      </c>
      <c r="N106">
        <v>1.4105000000000001</v>
      </c>
      <c r="O106">
        <v>743.01</v>
      </c>
      <c r="P106">
        <v>1.65</v>
      </c>
      <c r="Q106">
        <v>1.1252</v>
      </c>
    </row>
    <row r="107" spans="1:17" x14ac:dyDescent="0.25">
      <c r="A107">
        <v>52038</v>
      </c>
      <c r="B107">
        <v>556.4</v>
      </c>
      <c r="C107">
        <v>1593.4</v>
      </c>
      <c r="D107">
        <v>1.1797</v>
      </c>
      <c r="E107">
        <v>35.85</v>
      </c>
      <c r="F107">
        <v>0.15429999999999999</v>
      </c>
      <c r="G107">
        <v>0.71719999999999995</v>
      </c>
      <c r="H107">
        <v>0.84399999999999997</v>
      </c>
      <c r="I107">
        <v>1.92</v>
      </c>
      <c r="J107">
        <v>0.90559999999999996</v>
      </c>
      <c r="K107">
        <v>0.92</v>
      </c>
      <c r="L107">
        <v>0.45529999999999998</v>
      </c>
      <c r="M107">
        <v>15.6249</v>
      </c>
      <c r="N107">
        <v>1.4115</v>
      </c>
      <c r="O107">
        <v>743.5</v>
      </c>
      <c r="P107">
        <v>1.65</v>
      </c>
      <c r="Q107">
        <v>1.1327</v>
      </c>
    </row>
    <row r="108" spans="1:17" x14ac:dyDescent="0.25">
      <c r="A108">
        <v>52043</v>
      </c>
      <c r="B108">
        <v>561.79</v>
      </c>
      <c r="C108">
        <v>1593.4</v>
      </c>
      <c r="D108">
        <v>1.1781999999999999</v>
      </c>
      <c r="E108">
        <v>36.04</v>
      </c>
      <c r="F108">
        <v>0.1542</v>
      </c>
      <c r="G108">
        <v>0.71809999999999996</v>
      </c>
      <c r="H108">
        <v>0.84389999999999998</v>
      </c>
      <c r="I108">
        <v>1.92</v>
      </c>
      <c r="J108">
        <v>0.90469999999999995</v>
      </c>
      <c r="K108">
        <v>0.9204</v>
      </c>
      <c r="L108">
        <v>0.45500000000000002</v>
      </c>
      <c r="M108">
        <v>15.598699999999999</v>
      </c>
      <c r="N108">
        <v>1.4108000000000001</v>
      </c>
      <c r="O108">
        <v>743.15</v>
      </c>
      <c r="P108">
        <v>1.65</v>
      </c>
      <c r="Q108">
        <v>1.1348</v>
      </c>
    </row>
    <row r="109" spans="1:17" x14ac:dyDescent="0.25">
      <c r="A109">
        <v>52048</v>
      </c>
      <c r="B109">
        <v>567.19000000000005</v>
      </c>
      <c r="C109">
        <v>1593.4</v>
      </c>
      <c r="D109">
        <v>1.1786000000000001</v>
      </c>
      <c r="E109">
        <v>36</v>
      </c>
      <c r="F109">
        <v>0.15409999999999999</v>
      </c>
      <c r="G109">
        <v>0.71809999999999996</v>
      </c>
      <c r="H109">
        <v>0.84219999999999995</v>
      </c>
      <c r="I109">
        <v>1.91</v>
      </c>
      <c r="J109">
        <v>0.90510000000000002</v>
      </c>
      <c r="K109">
        <v>0.91979999999999995</v>
      </c>
      <c r="L109">
        <v>0.45419999999999999</v>
      </c>
      <c r="M109">
        <v>15.5311</v>
      </c>
      <c r="N109">
        <v>1.4115</v>
      </c>
      <c r="O109">
        <v>743.49</v>
      </c>
      <c r="P109">
        <v>1.65</v>
      </c>
      <c r="Q109">
        <v>1.141</v>
      </c>
    </row>
    <row r="110" spans="1:17" x14ac:dyDescent="0.25">
      <c r="A110">
        <v>52054</v>
      </c>
      <c r="B110">
        <v>572.59</v>
      </c>
      <c r="C110">
        <v>1593.4</v>
      </c>
      <c r="D110">
        <v>1.1780999999999999</v>
      </c>
      <c r="E110">
        <v>36.06</v>
      </c>
      <c r="F110">
        <v>0.15440000000000001</v>
      </c>
      <c r="G110">
        <v>0.71819999999999995</v>
      </c>
      <c r="H110">
        <v>0.84379999999999999</v>
      </c>
      <c r="I110">
        <v>1.91</v>
      </c>
      <c r="J110">
        <v>0.90429999999999999</v>
      </c>
      <c r="K110">
        <v>0.92030000000000001</v>
      </c>
      <c r="L110">
        <v>0.45419999999999999</v>
      </c>
      <c r="M110">
        <v>15.5246</v>
      </c>
      <c r="N110">
        <v>1.4109</v>
      </c>
      <c r="O110">
        <v>743.2</v>
      </c>
      <c r="P110">
        <v>1.65</v>
      </c>
      <c r="Q110">
        <v>1.1323000000000001</v>
      </c>
    </row>
    <row r="111" spans="1:17" x14ac:dyDescent="0.25">
      <c r="A111">
        <v>52059</v>
      </c>
      <c r="B111">
        <v>577.99</v>
      </c>
      <c r="C111">
        <v>1593.4</v>
      </c>
      <c r="D111">
        <v>1.1777</v>
      </c>
      <c r="E111">
        <v>36.119999999999997</v>
      </c>
      <c r="F111">
        <v>0.15479999999999999</v>
      </c>
      <c r="G111">
        <v>0.71819999999999995</v>
      </c>
      <c r="H111">
        <v>0.84450000000000003</v>
      </c>
      <c r="I111">
        <v>1.92</v>
      </c>
      <c r="J111">
        <v>0.90380000000000005</v>
      </c>
      <c r="K111">
        <v>0.92120000000000002</v>
      </c>
      <c r="L111">
        <v>0.45340000000000003</v>
      </c>
      <c r="M111">
        <v>15.454800000000001</v>
      </c>
      <c r="N111">
        <v>1.4114</v>
      </c>
      <c r="O111">
        <v>743.44</v>
      </c>
      <c r="P111">
        <v>1.65</v>
      </c>
      <c r="Q111">
        <v>1.1269</v>
      </c>
    </row>
    <row r="112" spans="1:17" x14ac:dyDescent="0.25">
      <c r="A112">
        <v>52105</v>
      </c>
      <c r="B112">
        <v>583.39</v>
      </c>
      <c r="C112">
        <v>1593.3</v>
      </c>
      <c r="D112">
        <v>1.1777</v>
      </c>
      <c r="E112">
        <v>36.119999999999997</v>
      </c>
      <c r="F112">
        <v>0.15409999999999999</v>
      </c>
      <c r="G112">
        <v>0.71819999999999995</v>
      </c>
      <c r="H112">
        <v>0.84399999999999997</v>
      </c>
      <c r="I112">
        <v>1.92</v>
      </c>
      <c r="J112">
        <v>0.90500000000000003</v>
      </c>
      <c r="K112">
        <v>0.92190000000000005</v>
      </c>
      <c r="L112">
        <v>0.45379999999999998</v>
      </c>
      <c r="M112">
        <v>15.4962</v>
      </c>
      <c r="N112">
        <v>1.4117</v>
      </c>
      <c r="O112">
        <v>743.59</v>
      </c>
      <c r="P112">
        <v>1.65</v>
      </c>
      <c r="Q112">
        <v>1.1272</v>
      </c>
    </row>
    <row r="113" spans="1:17" x14ac:dyDescent="0.25">
      <c r="A113">
        <v>52110</v>
      </c>
      <c r="B113">
        <v>588.79</v>
      </c>
      <c r="C113">
        <v>1593.3</v>
      </c>
      <c r="D113">
        <v>1.177</v>
      </c>
      <c r="E113">
        <v>36.21</v>
      </c>
      <c r="F113">
        <v>0.15429999999999999</v>
      </c>
      <c r="G113">
        <v>0.71919999999999995</v>
      </c>
      <c r="H113">
        <v>0.84209999999999996</v>
      </c>
      <c r="I113">
        <v>1.91</v>
      </c>
      <c r="J113">
        <v>0.90529999999999999</v>
      </c>
      <c r="K113">
        <v>0.92349999999999999</v>
      </c>
      <c r="L113">
        <v>0.45440000000000003</v>
      </c>
      <c r="M113">
        <v>15.5486</v>
      </c>
      <c r="N113">
        <v>1.4113</v>
      </c>
      <c r="O113">
        <v>743.4</v>
      </c>
      <c r="P113">
        <v>1.65</v>
      </c>
      <c r="Q113">
        <v>1.1286</v>
      </c>
    </row>
    <row r="114" spans="1:17" x14ac:dyDescent="0.25">
      <c r="A114">
        <v>52116</v>
      </c>
      <c r="B114">
        <v>594.19000000000005</v>
      </c>
      <c r="C114">
        <v>1593.3</v>
      </c>
      <c r="D114">
        <v>1.1774</v>
      </c>
      <c r="E114">
        <v>36.159999999999997</v>
      </c>
      <c r="F114">
        <v>0.15409999999999999</v>
      </c>
      <c r="G114">
        <v>0.71870000000000001</v>
      </c>
      <c r="H114">
        <v>0.8407</v>
      </c>
      <c r="I114">
        <v>1.9</v>
      </c>
      <c r="J114">
        <v>0.9073</v>
      </c>
      <c r="K114">
        <v>0.92430000000000001</v>
      </c>
      <c r="L114">
        <v>0.45329999999999998</v>
      </c>
      <c r="M114">
        <v>15.4526</v>
      </c>
      <c r="N114">
        <v>1.411</v>
      </c>
      <c r="O114">
        <v>743.26</v>
      </c>
      <c r="P114">
        <v>1.65</v>
      </c>
      <c r="Q114">
        <v>1.1446000000000001</v>
      </c>
    </row>
    <row r="115" spans="1:17" x14ac:dyDescent="0.25">
      <c r="A115">
        <v>52121</v>
      </c>
      <c r="B115">
        <v>599.59</v>
      </c>
      <c r="C115">
        <v>1593.3</v>
      </c>
      <c r="D115">
        <v>1.1766000000000001</v>
      </c>
      <c r="E115">
        <v>36.270000000000003</v>
      </c>
      <c r="F115">
        <v>0.15429999999999999</v>
      </c>
      <c r="G115">
        <v>0.71970000000000001</v>
      </c>
      <c r="H115">
        <v>0.84319999999999995</v>
      </c>
      <c r="I115">
        <v>1.91</v>
      </c>
      <c r="J115">
        <v>0.90990000000000004</v>
      </c>
      <c r="K115">
        <v>0.92679999999999996</v>
      </c>
      <c r="L115">
        <v>0.45340000000000003</v>
      </c>
      <c r="M115">
        <v>15.459099999999999</v>
      </c>
      <c r="N115">
        <v>1.4116</v>
      </c>
      <c r="O115">
        <v>743.56</v>
      </c>
      <c r="P115">
        <v>1.65</v>
      </c>
      <c r="Q115">
        <v>1.1476999999999999</v>
      </c>
    </row>
    <row r="116" spans="1:17" x14ac:dyDescent="0.25">
      <c r="A116">
        <v>52126</v>
      </c>
      <c r="B116">
        <v>604.99</v>
      </c>
      <c r="C116">
        <v>1593.2</v>
      </c>
      <c r="D116">
        <v>1.1757</v>
      </c>
      <c r="E116">
        <v>36.380000000000003</v>
      </c>
      <c r="F116">
        <v>0.15490000000000001</v>
      </c>
      <c r="G116">
        <v>0.72040000000000004</v>
      </c>
      <c r="H116">
        <v>0.84419999999999995</v>
      </c>
      <c r="I116">
        <v>1.92</v>
      </c>
      <c r="J116">
        <v>0.91379999999999995</v>
      </c>
      <c r="K116">
        <v>0.92949999999999999</v>
      </c>
      <c r="L116">
        <v>0.45350000000000001</v>
      </c>
      <c r="M116">
        <v>15.4679</v>
      </c>
      <c r="N116">
        <v>1.4111</v>
      </c>
      <c r="O116">
        <v>743.32</v>
      </c>
      <c r="P116">
        <v>1.65</v>
      </c>
      <c r="Q116">
        <v>1.1426000000000001</v>
      </c>
    </row>
    <row r="117" spans="1:17" x14ac:dyDescent="0.25">
      <c r="A117">
        <v>52132</v>
      </c>
      <c r="B117">
        <v>610.41</v>
      </c>
      <c r="C117">
        <v>1593.2</v>
      </c>
      <c r="D117">
        <v>1.1760999999999999</v>
      </c>
      <c r="E117">
        <v>36.33</v>
      </c>
      <c r="F117">
        <v>0.15440000000000001</v>
      </c>
      <c r="G117">
        <v>0.72050000000000003</v>
      </c>
      <c r="H117">
        <v>0.84419999999999995</v>
      </c>
      <c r="I117">
        <v>1.92</v>
      </c>
      <c r="J117">
        <v>0.91979999999999995</v>
      </c>
      <c r="K117">
        <v>0.93500000000000005</v>
      </c>
      <c r="L117">
        <v>0.45550000000000002</v>
      </c>
      <c r="M117">
        <v>15.6402</v>
      </c>
      <c r="N117">
        <v>1.4114</v>
      </c>
      <c r="O117">
        <v>743.47</v>
      </c>
      <c r="P117">
        <v>1.65</v>
      </c>
      <c r="Q117">
        <v>1.1417999999999999</v>
      </c>
    </row>
    <row r="118" spans="1:17" x14ac:dyDescent="0.25">
      <c r="A118">
        <v>52137</v>
      </c>
      <c r="B118">
        <v>615.79999999999995</v>
      </c>
      <c r="C118">
        <v>1593.2</v>
      </c>
      <c r="D118">
        <v>1.1754</v>
      </c>
      <c r="E118">
        <v>36.43</v>
      </c>
      <c r="F118">
        <v>0.15529999999999999</v>
      </c>
      <c r="G118">
        <v>0.72660000000000002</v>
      </c>
      <c r="H118">
        <v>0.84360000000000002</v>
      </c>
      <c r="I118">
        <v>1.91</v>
      </c>
      <c r="J118">
        <v>0.92659999999999998</v>
      </c>
      <c r="K118">
        <v>0.9415</v>
      </c>
      <c r="L118">
        <v>0.46239999999999998</v>
      </c>
      <c r="M118">
        <v>16.2378</v>
      </c>
      <c r="N118">
        <v>1.4121999999999999</v>
      </c>
      <c r="O118">
        <v>743.84</v>
      </c>
      <c r="P118">
        <v>1.65</v>
      </c>
      <c r="Q118">
        <v>1.1526000000000001</v>
      </c>
    </row>
    <row r="119" spans="1:17" x14ac:dyDescent="0.25">
      <c r="A119">
        <v>52143</v>
      </c>
      <c r="B119">
        <v>621.19000000000005</v>
      </c>
      <c r="C119">
        <v>1593.2</v>
      </c>
      <c r="D119">
        <v>1.1756</v>
      </c>
      <c r="E119">
        <v>36.39</v>
      </c>
      <c r="F119">
        <v>0.15579999999999999</v>
      </c>
      <c r="G119">
        <v>0.72940000000000005</v>
      </c>
      <c r="H119">
        <v>0.84360000000000002</v>
      </c>
      <c r="I119">
        <v>1.91</v>
      </c>
      <c r="J119">
        <v>0.93159999999999998</v>
      </c>
      <c r="K119">
        <v>0.94269999999999998</v>
      </c>
      <c r="L119">
        <v>0.46329999999999999</v>
      </c>
      <c r="M119">
        <v>16.316299999999998</v>
      </c>
      <c r="N119">
        <v>1.4118999999999999</v>
      </c>
      <c r="O119">
        <v>743.68</v>
      </c>
      <c r="P119">
        <v>1.65</v>
      </c>
      <c r="Q119">
        <v>1.1475</v>
      </c>
    </row>
    <row r="120" spans="1:17" x14ac:dyDescent="0.25">
      <c r="A120">
        <v>52148</v>
      </c>
      <c r="B120">
        <v>626.59</v>
      </c>
      <c r="C120">
        <v>1593.2</v>
      </c>
      <c r="D120">
        <v>1.1756</v>
      </c>
      <c r="E120">
        <v>36.39</v>
      </c>
      <c r="F120">
        <v>0.15540000000000001</v>
      </c>
      <c r="G120">
        <v>0.73180000000000001</v>
      </c>
      <c r="H120">
        <v>0.84130000000000005</v>
      </c>
      <c r="I120">
        <v>1.91</v>
      </c>
      <c r="J120">
        <v>0.93420000000000003</v>
      </c>
      <c r="K120">
        <v>0.93979999999999997</v>
      </c>
      <c r="L120">
        <v>0.46410000000000001</v>
      </c>
      <c r="M120">
        <v>16.383900000000001</v>
      </c>
      <c r="N120">
        <v>1.4115</v>
      </c>
      <c r="O120">
        <v>743.5</v>
      </c>
      <c r="P120">
        <v>1.65</v>
      </c>
      <c r="Q120">
        <v>1.1513</v>
      </c>
    </row>
    <row r="121" spans="1:17" x14ac:dyDescent="0.25">
      <c r="A121">
        <v>52154</v>
      </c>
      <c r="B121">
        <v>631.99</v>
      </c>
      <c r="C121">
        <v>1593.2</v>
      </c>
      <c r="D121">
        <v>1.1751</v>
      </c>
      <c r="E121">
        <v>36.46</v>
      </c>
      <c r="F121">
        <v>0.1545</v>
      </c>
      <c r="G121">
        <v>0.73199999999999998</v>
      </c>
      <c r="H121">
        <v>0.84419999999999995</v>
      </c>
      <c r="I121">
        <v>1.92</v>
      </c>
      <c r="J121">
        <v>0.93379999999999996</v>
      </c>
      <c r="K121">
        <v>0.9365</v>
      </c>
      <c r="L121">
        <v>0.46310000000000001</v>
      </c>
      <c r="M121">
        <v>16.300999999999998</v>
      </c>
      <c r="N121">
        <v>1.4111</v>
      </c>
      <c r="O121">
        <v>743.31</v>
      </c>
      <c r="P121">
        <v>1.65</v>
      </c>
      <c r="Q121">
        <v>1.1457999999999999</v>
      </c>
    </row>
    <row r="122" spans="1:17" x14ac:dyDescent="0.25">
      <c r="A122">
        <v>52159</v>
      </c>
      <c r="B122">
        <v>637.39</v>
      </c>
      <c r="C122">
        <v>1593</v>
      </c>
      <c r="D122">
        <v>1.1754</v>
      </c>
      <c r="E122">
        <v>36.43</v>
      </c>
      <c r="F122">
        <v>0.15310000000000001</v>
      </c>
      <c r="G122">
        <v>0.73280000000000001</v>
      </c>
      <c r="H122">
        <v>0.84430000000000005</v>
      </c>
      <c r="I122">
        <v>1.92</v>
      </c>
      <c r="J122">
        <v>0.93459999999999999</v>
      </c>
      <c r="K122">
        <v>0.93859999999999999</v>
      </c>
      <c r="L122">
        <v>0.46229999999999999</v>
      </c>
      <c r="M122">
        <v>16.229099999999999</v>
      </c>
      <c r="N122">
        <v>1.4111</v>
      </c>
      <c r="O122">
        <v>743.32</v>
      </c>
      <c r="P122">
        <v>1.65</v>
      </c>
      <c r="Q122">
        <v>1.1508</v>
      </c>
    </row>
    <row r="123" spans="1:17" x14ac:dyDescent="0.25">
      <c r="A123">
        <v>52205</v>
      </c>
      <c r="B123">
        <v>642.79</v>
      </c>
      <c r="C123">
        <v>1593</v>
      </c>
      <c r="D123">
        <v>1.1749000000000001</v>
      </c>
      <c r="E123">
        <v>36.49</v>
      </c>
      <c r="F123">
        <v>0.15240000000000001</v>
      </c>
      <c r="G123">
        <v>0.73309999999999997</v>
      </c>
      <c r="H123">
        <v>0.84279999999999999</v>
      </c>
      <c r="I123">
        <v>1.91</v>
      </c>
      <c r="J123">
        <v>0.93610000000000004</v>
      </c>
      <c r="K123">
        <v>0.93969999999999998</v>
      </c>
      <c r="L123">
        <v>0.46250000000000002</v>
      </c>
      <c r="M123">
        <v>16.248699999999999</v>
      </c>
      <c r="N123">
        <v>1.4115</v>
      </c>
      <c r="O123">
        <v>743.49</v>
      </c>
      <c r="P123">
        <v>1.65</v>
      </c>
      <c r="Q123">
        <v>1.153</v>
      </c>
    </row>
    <row r="124" spans="1:17" x14ac:dyDescent="0.25">
      <c r="A124">
        <v>52210</v>
      </c>
      <c r="B124">
        <v>648.19000000000005</v>
      </c>
      <c r="C124">
        <v>1592.9</v>
      </c>
      <c r="D124">
        <v>1.1736</v>
      </c>
      <c r="E124">
        <v>36.659999999999997</v>
      </c>
      <c r="F124">
        <v>0.1515</v>
      </c>
      <c r="G124">
        <v>0.73299999999999998</v>
      </c>
      <c r="H124">
        <v>0.84089999999999998</v>
      </c>
      <c r="I124">
        <v>1.9</v>
      </c>
      <c r="J124">
        <v>0.93859999999999999</v>
      </c>
      <c r="K124">
        <v>0.9405</v>
      </c>
      <c r="L124">
        <v>0.46310000000000001</v>
      </c>
      <c r="M124">
        <v>16.296700000000001</v>
      </c>
      <c r="N124">
        <v>1.4115</v>
      </c>
      <c r="O124">
        <v>743.5</v>
      </c>
      <c r="P124">
        <v>1.65</v>
      </c>
      <c r="Q124">
        <v>1.1613</v>
      </c>
    </row>
    <row r="125" spans="1:17" x14ac:dyDescent="0.25">
      <c r="A125">
        <v>52215</v>
      </c>
      <c r="B125">
        <v>653.59</v>
      </c>
      <c r="C125">
        <v>1592.9</v>
      </c>
      <c r="D125">
        <v>1.1740999999999999</v>
      </c>
      <c r="E125">
        <v>36.590000000000003</v>
      </c>
      <c r="F125">
        <v>0.15010000000000001</v>
      </c>
      <c r="G125">
        <v>0.7329</v>
      </c>
      <c r="H125">
        <v>0.84250000000000003</v>
      </c>
      <c r="I125">
        <v>1.91</v>
      </c>
      <c r="J125">
        <v>0.93799999999999994</v>
      </c>
      <c r="K125">
        <v>0.93799999999999994</v>
      </c>
      <c r="L125">
        <v>0.46239999999999998</v>
      </c>
      <c r="M125">
        <v>16.235600000000002</v>
      </c>
      <c r="N125">
        <v>1.4116</v>
      </c>
      <c r="O125">
        <v>743.56</v>
      </c>
      <c r="P125">
        <v>1.65</v>
      </c>
      <c r="Q125">
        <v>1.1713</v>
      </c>
    </row>
    <row r="126" spans="1:17" x14ac:dyDescent="0.25">
      <c r="A126">
        <v>52221</v>
      </c>
      <c r="B126">
        <v>658.99</v>
      </c>
      <c r="C126">
        <v>1592.5</v>
      </c>
      <c r="D126">
        <v>1.1738</v>
      </c>
      <c r="E126">
        <v>36.630000000000003</v>
      </c>
      <c r="F126">
        <v>0.1492</v>
      </c>
      <c r="G126">
        <v>0.7329</v>
      </c>
      <c r="H126">
        <v>0.84189999999999998</v>
      </c>
      <c r="I126">
        <v>1.91</v>
      </c>
      <c r="J126">
        <v>0.9365</v>
      </c>
      <c r="K126">
        <v>0.93630000000000002</v>
      </c>
      <c r="L126">
        <v>0.46189999999999998</v>
      </c>
      <c r="M126">
        <v>16.198499999999999</v>
      </c>
      <c r="N126">
        <v>1.4116</v>
      </c>
      <c r="O126">
        <v>743.54</v>
      </c>
      <c r="P126">
        <v>1.65</v>
      </c>
      <c r="Q126">
        <v>1.1684000000000001</v>
      </c>
    </row>
    <row r="127" spans="1:17" x14ac:dyDescent="0.25">
      <c r="A127">
        <v>52226</v>
      </c>
      <c r="B127">
        <v>664.39</v>
      </c>
      <c r="C127">
        <v>1592.5</v>
      </c>
      <c r="D127">
        <v>1.1729000000000001</v>
      </c>
      <c r="E127">
        <v>36.76</v>
      </c>
      <c r="F127">
        <v>0.1479</v>
      </c>
      <c r="G127">
        <v>0.73199999999999998</v>
      </c>
      <c r="H127">
        <v>0.84509999999999996</v>
      </c>
      <c r="I127">
        <v>1.92</v>
      </c>
      <c r="J127">
        <v>0.93569999999999998</v>
      </c>
      <c r="K127">
        <v>0.93659999999999999</v>
      </c>
      <c r="L127">
        <v>0.46189999999999998</v>
      </c>
      <c r="M127">
        <v>16.192</v>
      </c>
      <c r="N127">
        <v>1.4120999999999999</v>
      </c>
      <c r="O127">
        <v>743.79</v>
      </c>
      <c r="P127">
        <v>1.65</v>
      </c>
      <c r="Q127">
        <v>1.1745000000000001</v>
      </c>
    </row>
    <row r="128" spans="1:17" x14ac:dyDescent="0.25">
      <c r="A128">
        <v>52232</v>
      </c>
      <c r="B128">
        <v>669.81</v>
      </c>
      <c r="C128">
        <v>1592.5</v>
      </c>
      <c r="D128">
        <v>1.1732</v>
      </c>
      <c r="E128">
        <v>36.71</v>
      </c>
      <c r="F128">
        <v>0.1474</v>
      </c>
      <c r="G128">
        <v>0.73150000000000004</v>
      </c>
      <c r="H128">
        <v>0.84460000000000002</v>
      </c>
      <c r="I128">
        <v>1.92</v>
      </c>
      <c r="J128">
        <v>0.93589999999999995</v>
      </c>
      <c r="K128">
        <v>0.93589999999999995</v>
      </c>
      <c r="L128">
        <v>0.4612</v>
      </c>
      <c r="M128">
        <v>16.135300000000001</v>
      </c>
      <c r="N128">
        <v>1.4119999999999999</v>
      </c>
      <c r="O128">
        <v>743.73</v>
      </c>
      <c r="P128">
        <v>1.65</v>
      </c>
      <c r="Q128">
        <v>1.1716</v>
      </c>
    </row>
    <row r="129" spans="1:17" x14ac:dyDescent="0.25">
      <c r="A129">
        <v>52237</v>
      </c>
      <c r="B129">
        <v>675.2</v>
      </c>
      <c r="C129">
        <v>1592.4</v>
      </c>
      <c r="D129">
        <v>1.1724000000000001</v>
      </c>
      <c r="E129">
        <v>36.82</v>
      </c>
      <c r="F129">
        <v>0.14660000000000001</v>
      </c>
      <c r="G129">
        <v>0.73119999999999996</v>
      </c>
      <c r="H129">
        <v>0.84150000000000003</v>
      </c>
      <c r="I129">
        <v>1.91</v>
      </c>
      <c r="J129">
        <v>0.93379999999999996</v>
      </c>
      <c r="K129">
        <v>0.93530000000000002</v>
      </c>
      <c r="L129">
        <v>0.46089999999999998</v>
      </c>
      <c r="M129">
        <v>16.109100000000002</v>
      </c>
      <c r="N129">
        <v>1.4112</v>
      </c>
      <c r="O129">
        <v>743.35</v>
      </c>
      <c r="P129">
        <v>1.65</v>
      </c>
      <c r="Q129">
        <v>1.1798</v>
      </c>
    </row>
    <row r="130" spans="1:17" x14ac:dyDescent="0.25">
      <c r="A130">
        <v>52243</v>
      </c>
      <c r="B130">
        <v>680.59</v>
      </c>
      <c r="C130">
        <v>1592.4</v>
      </c>
      <c r="D130">
        <v>1.1732</v>
      </c>
      <c r="E130">
        <v>36.72</v>
      </c>
      <c r="F130">
        <v>0.1454</v>
      </c>
      <c r="G130">
        <v>0.73080000000000001</v>
      </c>
      <c r="H130">
        <v>0.84309999999999996</v>
      </c>
      <c r="I130">
        <v>1.91</v>
      </c>
      <c r="J130">
        <v>0.93189999999999995</v>
      </c>
      <c r="K130">
        <v>0.93530000000000002</v>
      </c>
      <c r="L130">
        <v>0.46010000000000001</v>
      </c>
      <c r="M130">
        <v>16.0349</v>
      </c>
      <c r="N130">
        <v>1.4114</v>
      </c>
      <c r="O130">
        <v>743.46</v>
      </c>
      <c r="P130">
        <v>1.65</v>
      </c>
      <c r="Q130">
        <v>1.1775</v>
      </c>
    </row>
    <row r="131" spans="1:17" x14ac:dyDescent="0.25">
      <c r="A131">
        <v>52248</v>
      </c>
      <c r="B131">
        <v>685.99</v>
      </c>
      <c r="C131">
        <v>1592.4</v>
      </c>
      <c r="D131">
        <v>1.1727000000000001</v>
      </c>
      <c r="E131">
        <v>36.78</v>
      </c>
      <c r="F131">
        <v>0.1447</v>
      </c>
      <c r="G131">
        <v>0.73040000000000005</v>
      </c>
      <c r="H131">
        <v>0.84089999999999998</v>
      </c>
      <c r="I131">
        <v>1.9</v>
      </c>
      <c r="J131">
        <v>0.93179999999999996</v>
      </c>
      <c r="K131">
        <v>0.93540000000000001</v>
      </c>
      <c r="L131">
        <v>0.46100000000000002</v>
      </c>
      <c r="M131">
        <v>16.115600000000001</v>
      </c>
      <c r="N131">
        <v>1.4120999999999999</v>
      </c>
      <c r="O131">
        <v>743.79</v>
      </c>
      <c r="P131">
        <v>1.65</v>
      </c>
      <c r="Q131">
        <v>1.1861999999999999</v>
      </c>
    </row>
    <row r="132" spans="1:17" x14ac:dyDescent="0.25">
      <c r="A132">
        <v>52254</v>
      </c>
      <c r="B132">
        <v>691.39</v>
      </c>
      <c r="C132">
        <v>1592.4</v>
      </c>
      <c r="D132">
        <v>1.1719999999999999</v>
      </c>
      <c r="E132">
        <v>36.880000000000003</v>
      </c>
      <c r="F132">
        <v>0.14380000000000001</v>
      </c>
      <c r="G132">
        <v>0.72989999999999999</v>
      </c>
      <c r="H132">
        <v>0.84230000000000005</v>
      </c>
      <c r="I132">
        <v>1.91</v>
      </c>
      <c r="J132">
        <v>0.93130000000000002</v>
      </c>
      <c r="K132">
        <v>0.93579999999999997</v>
      </c>
      <c r="L132">
        <v>0.46110000000000001</v>
      </c>
      <c r="M132">
        <v>16.128699999999998</v>
      </c>
      <c r="N132">
        <v>1.4109</v>
      </c>
      <c r="O132">
        <v>743.22</v>
      </c>
      <c r="P132">
        <v>1.65</v>
      </c>
      <c r="Q132">
        <v>1.1842999999999999</v>
      </c>
    </row>
    <row r="133" spans="1:17" x14ac:dyDescent="0.25">
      <c r="A133">
        <v>52259</v>
      </c>
      <c r="B133">
        <v>696.79</v>
      </c>
      <c r="C133">
        <v>1592.4</v>
      </c>
      <c r="D133">
        <v>1.1705000000000001</v>
      </c>
      <c r="E133">
        <v>37.08</v>
      </c>
      <c r="F133">
        <v>0.14299999999999999</v>
      </c>
      <c r="G133">
        <v>0.7298</v>
      </c>
      <c r="H133">
        <v>0.84099999999999997</v>
      </c>
      <c r="I133">
        <v>1.9</v>
      </c>
      <c r="J133">
        <v>0.93059999999999998</v>
      </c>
      <c r="K133">
        <v>0.93669999999999998</v>
      </c>
      <c r="L133">
        <v>0.4602</v>
      </c>
      <c r="M133">
        <v>16.043700000000001</v>
      </c>
      <c r="N133">
        <v>1.4125000000000001</v>
      </c>
      <c r="O133">
        <v>743.99</v>
      </c>
      <c r="P133">
        <v>1.65</v>
      </c>
      <c r="Q133">
        <v>1.1841999999999999</v>
      </c>
    </row>
    <row r="134" spans="1:17" x14ac:dyDescent="0.25">
      <c r="A134">
        <v>52304</v>
      </c>
      <c r="B134">
        <v>702.19</v>
      </c>
      <c r="C134">
        <v>1592.4</v>
      </c>
      <c r="D134">
        <v>1.1719999999999999</v>
      </c>
      <c r="E134">
        <v>36.869999999999997</v>
      </c>
      <c r="F134">
        <v>0.1424</v>
      </c>
      <c r="G134">
        <v>0.7288</v>
      </c>
      <c r="H134">
        <v>0.84099999999999997</v>
      </c>
      <c r="I134">
        <v>1.9</v>
      </c>
      <c r="J134">
        <v>0.93049999999999999</v>
      </c>
      <c r="K134">
        <v>0.93569999999999998</v>
      </c>
      <c r="L134">
        <v>0.45989999999999998</v>
      </c>
      <c r="M134">
        <v>16.021899999999999</v>
      </c>
      <c r="N134">
        <v>1.4113</v>
      </c>
      <c r="O134">
        <v>743.42</v>
      </c>
      <c r="P134">
        <v>1.65</v>
      </c>
      <c r="Q134">
        <v>1.1797</v>
      </c>
    </row>
    <row r="135" spans="1:17" x14ac:dyDescent="0.25">
      <c r="A135">
        <v>52310</v>
      </c>
      <c r="B135">
        <v>707.59</v>
      </c>
      <c r="C135">
        <v>1592.3</v>
      </c>
      <c r="D135">
        <v>1.1716</v>
      </c>
      <c r="E135">
        <v>36.94</v>
      </c>
      <c r="F135">
        <v>0.14119999999999999</v>
      </c>
      <c r="G135">
        <v>0.72899999999999998</v>
      </c>
      <c r="H135">
        <v>0.84279999999999999</v>
      </c>
      <c r="I135">
        <v>1.91</v>
      </c>
      <c r="J135">
        <v>0.92979999999999996</v>
      </c>
      <c r="K135">
        <v>0.93579999999999997</v>
      </c>
      <c r="L135">
        <v>0.46029999999999999</v>
      </c>
      <c r="M135">
        <v>16.054600000000001</v>
      </c>
      <c r="N135">
        <v>1.4111</v>
      </c>
      <c r="O135">
        <v>743.32</v>
      </c>
      <c r="P135">
        <v>1.65</v>
      </c>
      <c r="Q135">
        <v>1.1866000000000001</v>
      </c>
    </row>
    <row r="136" spans="1:17" x14ac:dyDescent="0.25">
      <c r="A136">
        <v>52315</v>
      </c>
      <c r="B136">
        <v>712.99</v>
      </c>
      <c r="C136">
        <v>1592.3</v>
      </c>
      <c r="D136">
        <v>1.1706000000000001</v>
      </c>
      <c r="E136">
        <v>37.07</v>
      </c>
      <c r="F136">
        <v>0.14080000000000001</v>
      </c>
      <c r="G136">
        <v>0.7288</v>
      </c>
      <c r="H136">
        <v>0.84240000000000004</v>
      </c>
      <c r="I136">
        <v>1.91</v>
      </c>
      <c r="J136">
        <v>0.92930000000000001</v>
      </c>
      <c r="K136">
        <v>0.93469999999999998</v>
      </c>
      <c r="L136">
        <v>0.45979999999999999</v>
      </c>
      <c r="M136">
        <v>16.0153</v>
      </c>
      <c r="N136">
        <v>1.4117999999999999</v>
      </c>
      <c r="O136">
        <v>743.64</v>
      </c>
      <c r="P136">
        <v>1.65</v>
      </c>
      <c r="Q136">
        <v>1.2001999999999999</v>
      </c>
    </row>
    <row r="137" spans="1:17" x14ac:dyDescent="0.25">
      <c r="A137">
        <v>52321</v>
      </c>
      <c r="B137">
        <v>718.39</v>
      </c>
      <c r="C137">
        <v>1592.3</v>
      </c>
      <c r="D137">
        <v>1.1707000000000001</v>
      </c>
      <c r="E137">
        <v>37.049999999999997</v>
      </c>
      <c r="F137">
        <v>0.14000000000000001</v>
      </c>
      <c r="G137">
        <v>0.72819999999999996</v>
      </c>
      <c r="H137">
        <v>0.84440000000000004</v>
      </c>
      <c r="I137">
        <v>1.92</v>
      </c>
      <c r="J137">
        <v>0.9274</v>
      </c>
      <c r="K137">
        <v>0.93559999999999999</v>
      </c>
      <c r="L137">
        <v>0.45950000000000002</v>
      </c>
      <c r="M137">
        <v>15.989100000000001</v>
      </c>
      <c r="N137">
        <v>1.4115</v>
      </c>
      <c r="O137">
        <v>743.5</v>
      </c>
      <c r="P137">
        <v>1.65</v>
      </c>
      <c r="Q137">
        <v>1.1960999999999999</v>
      </c>
    </row>
    <row r="138" spans="1:17" x14ac:dyDescent="0.25">
      <c r="A138">
        <v>52326</v>
      </c>
      <c r="B138">
        <v>723.79</v>
      </c>
      <c r="C138">
        <v>1592.3</v>
      </c>
      <c r="D138">
        <v>1.1708000000000001</v>
      </c>
      <c r="E138">
        <v>37.03</v>
      </c>
      <c r="F138">
        <v>0.13919999999999999</v>
      </c>
      <c r="G138">
        <v>0.72819999999999996</v>
      </c>
      <c r="H138">
        <v>0.83989999999999998</v>
      </c>
      <c r="I138">
        <v>1.9</v>
      </c>
      <c r="J138">
        <v>0.92689999999999995</v>
      </c>
      <c r="K138">
        <v>0.93530000000000002</v>
      </c>
      <c r="L138">
        <v>0.45829999999999999</v>
      </c>
      <c r="M138">
        <v>15.880100000000001</v>
      </c>
      <c r="N138">
        <v>1.4118999999999999</v>
      </c>
      <c r="O138">
        <v>743.69</v>
      </c>
      <c r="P138">
        <v>1.65</v>
      </c>
      <c r="Q138">
        <v>1.1920999999999999</v>
      </c>
    </row>
    <row r="139" spans="1:17" x14ac:dyDescent="0.25">
      <c r="A139">
        <v>52332</v>
      </c>
      <c r="B139">
        <v>729.21</v>
      </c>
      <c r="C139">
        <v>1592.3</v>
      </c>
      <c r="D139">
        <v>1.1707000000000001</v>
      </c>
      <c r="E139">
        <v>37.06</v>
      </c>
      <c r="F139">
        <v>0.1391</v>
      </c>
      <c r="G139">
        <v>0.72709999999999997</v>
      </c>
      <c r="H139">
        <v>0.84219999999999995</v>
      </c>
      <c r="I139">
        <v>1.91</v>
      </c>
      <c r="J139">
        <v>0.92620000000000002</v>
      </c>
      <c r="K139">
        <v>0.93479999999999996</v>
      </c>
      <c r="L139">
        <v>0.4592</v>
      </c>
      <c r="M139">
        <v>15.960800000000001</v>
      </c>
      <c r="N139">
        <v>1.4115</v>
      </c>
      <c r="O139">
        <v>743.52</v>
      </c>
      <c r="P139">
        <v>1.65</v>
      </c>
      <c r="Q139">
        <v>1.1893</v>
      </c>
    </row>
    <row r="140" spans="1:17" x14ac:dyDescent="0.25">
      <c r="A140">
        <v>52337</v>
      </c>
      <c r="B140">
        <v>734.6</v>
      </c>
      <c r="C140">
        <v>1592.3</v>
      </c>
      <c r="D140">
        <v>1.1695</v>
      </c>
      <c r="E140">
        <v>37.21</v>
      </c>
      <c r="F140">
        <v>0.1381</v>
      </c>
      <c r="G140">
        <v>0.7268</v>
      </c>
      <c r="H140">
        <v>0.84509999999999996</v>
      </c>
      <c r="I140">
        <v>1.92</v>
      </c>
      <c r="J140">
        <v>0.92490000000000006</v>
      </c>
      <c r="K140">
        <v>0.93510000000000004</v>
      </c>
      <c r="L140">
        <v>0.45829999999999999</v>
      </c>
      <c r="M140">
        <v>15.8866</v>
      </c>
      <c r="N140">
        <v>1.4116</v>
      </c>
      <c r="O140">
        <v>743.56</v>
      </c>
      <c r="P140">
        <v>1.65</v>
      </c>
      <c r="Q140">
        <v>1.2150000000000001</v>
      </c>
    </row>
    <row r="141" spans="1:17" x14ac:dyDescent="0.25">
      <c r="A141">
        <v>52343</v>
      </c>
      <c r="B141">
        <v>739.99</v>
      </c>
      <c r="C141">
        <v>1592.3</v>
      </c>
      <c r="D141">
        <v>1.1700999999999999</v>
      </c>
      <c r="E141">
        <v>37.130000000000003</v>
      </c>
      <c r="F141">
        <v>0.13730000000000001</v>
      </c>
      <c r="G141">
        <v>0.72619999999999996</v>
      </c>
      <c r="H141">
        <v>0.84519999999999995</v>
      </c>
      <c r="I141">
        <v>1.92</v>
      </c>
      <c r="J141">
        <v>0.92469999999999997</v>
      </c>
      <c r="K141">
        <v>0.93579999999999997</v>
      </c>
      <c r="L141">
        <v>0.45850000000000002</v>
      </c>
      <c r="M141">
        <v>15.897500000000001</v>
      </c>
      <c r="N141">
        <v>1.4126000000000001</v>
      </c>
      <c r="O141">
        <v>744.03</v>
      </c>
      <c r="P141">
        <v>1.65</v>
      </c>
      <c r="Q141">
        <v>1.2057</v>
      </c>
    </row>
    <row r="142" spans="1:17" x14ac:dyDescent="0.25">
      <c r="A142">
        <v>52348</v>
      </c>
      <c r="B142">
        <v>745.39</v>
      </c>
      <c r="C142">
        <v>1592.2</v>
      </c>
      <c r="D142">
        <v>1.1697</v>
      </c>
      <c r="E142">
        <v>37.19</v>
      </c>
      <c r="F142">
        <v>0.1368</v>
      </c>
      <c r="G142">
        <v>0.72560000000000002</v>
      </c>
      <c r="H142">
        <v>0.84899999999999998</v>
      </c>
      <c r="I142">
        <v>1.93</v>
      </c>
      <c r="J142">
        <v>0.92390000000000005</v>
      </c>
      <c r="K142">
        <v>0.93559999999999999</v>
      </c>
      <c r="L142">
        <v>0.4582</v>
      </c>
      <c r="M142">
        <v>15.8735</v>
      </c>
      <c r="N142">
        <v>1.4108000000000001</v>
      </c>
      <c r="O142">
        <v>743.17</v>
      </c>
      <c r="P142">
        <v>1.65</v>
      </c>
      <c r="Q142">
        <v>1.2201</v>
      </c>
    </row>
    <row r="143" spans="1:17" x14ac:dyDescent="0.25">
      <c r="A143">
        <v>52353</v>
      </c>
      <c r="B143">
        <v>750.79</v>
      </c>
      <c r="C143">
        <v>1592.2</v>
      </c>
      <c r="D143">
        <v>1.1693</v>
      </c>
      <c r="E143">
        <v>37.24</v>
      </c>
      <c r="F143">
        <v>0.13639999999999999</v>
      </c>
      <c r="G143">
        <v>0.7258</v>
      </c>
      <c r="H143">
        <v>0.84640000000000004</v>
      </c>
      <c r="I143">
        <v>1.92</v>
      </c>
      <c r="J143">
        <v>0.92330000000000001</v>
      </c>
      <c r="K143">
        <v>0.93600000000000005</v>
      </c>
      <c r="L143">
        <v>0.45839999999999997</v>
      </c>
      <c r="M143">
        <v>15.891</v>
      </c>
      <c r="N143">
        <v>1.4112</v>
      </c>
      <c r="O143">
        <v>743.36</v>
      </c>
      <c r="P143">
        <v>1.65</v>
      </c>
      <c r="Q143">
        <v>1.2116</v>
      </c>
    </row>
    <row r="144" spans="1:17" x14ac:dyDescent="0.25">
      <c r="A144">
        <v>52359</v>
      </c>
      <c r="B144">
        <v>756.19</v>
      </c>
      <c r="C144">
        <v>1592.2</v>
      </c>
      <c r="D144">
        <v>1.1701999999999999</v>
      </c>
      <c r="E144">
        <v>37.130000000000003</v>
      </c>
      <c r="F144">
        <v>0.13600000000000001</v>
      </c>
      <c r="G144">
        <v>0.72560000000000002</v>
      </c>
      <c r="H144">
        <v>0.84550000000000003</v>
      </c>
      <c r="I144">
        <v>1.92</v>
      </c>
      <c r="J144">
        <v>0.92279999999999995</v>
      </c>
      <c r="K144">
        <v>0.9365</v>
      </c>
      <c r="L144">
        <v>0.45650000000000002</v>
      </c>
      <c r="M144">
        <v>15.725199999999999</v>
      </c>
      <c r="N144">
        <v>1.4115</v>
      </c>
      <c r="O144">
        <v>743.5</v>
      </c>
      <c r="P144">
        <v>1.65</v>
      </c>
      <c r="Q144">
        <v>1.2134</v>
      </c>
    </row>
    <row r="145" spans="1:16" x14ac:dyDescent="0.25">
      <c r="A145">
        <v>52404</v>
      </c>
      <c r="B145">
        <v>761.59</v>
      </c>
      <c r="C145">
        <v>1592.2</v>
      </c>
      <c r="D145">
        <v>1.1684000000000001</v>
      </c>
      <c r="E145">
        <v>37.35</v>
      </c>
      <c r="F145">
        <v>0.13600000000000001</v>
      </c>
      <c r="G145">
        <v>0.7258</v>
      </c>
      <c r="H145">
        <v>0.84789999999999999</v>
      </c>
      <c r="I145">
        <v>1.93</v>
      </c>
      <c r="J145">
        <v>0.92700000000000005</v>
      </c>
      <c r="K145">
        <v>0.94369999999999998</v>
      </c>
      <c r="L145">
        <v>0.45789999999999997</v>
      </c>
      <c r="M145">
        <v>15.851699999999999</v>
      </c>
      <c r="N145">
        <v>1.4112</v>
      </c>
      <c r="O145">
        <v>743.35</v>
      </c>
      <c r="P145">
        <v>1.65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Sohl</cp:lastModifiedBy>
  <dcterms:created xsi:type="dcterms:W3CDTF">2016-02-17T05:48:30Z</dcterms:created>
  <dcterms:modified xsi:type="dcterms:W3CDTF">2016-02-17T05:55:49Z</dcterms:modified>
</cp:coreProperties>
</file>