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4220" windowHeight="10620" activeTab="4"/>
  </bookViews>
  <sheets>
    <sheet name="har150617-1" sheetId="1" r:id="rId1"/>
    <sheet name="har150617-2" sheetId="2" r:id="rId2"/>
    <sheet name="har150617-3" sheetId="3" r:id="rId3"/>
    <sheet name="har150617-4" sheetId="4" r:id="rId4"/>
    <sheet name="har150617-8" sheetId="5" r:id="rId5"/>
  </sheets>
  <calcPr calcId="0"/>
</workbook>
</file>

<file path=xl/calcChain.xml><?xml version="1.0" encoding="utf-8"?>
<calcChain xmlns="http://schemas.openxmlformats.org/spreadsheetml/2006/main">
  <c r="C4" i="5" l="1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C160" i="5"/>
  <c r="D160" i="5"/>
  <c r="C161" i="5"/>
  <c r="D161" i="5"/>
  <c r="C162" i="5"/>
  <c r="D162" i="5"/>
  <c r="C163" i="5"/>
  <c r="D163" i="5"/>
  <c r="C164" i="5"/>
  <c r="D164" i="5"/>
  <c r="C165" i="5"/>
  <c r="D165" i="5"/>
  <c r="C166" i="5"/>
  <c r="D166" i="5"/>
  <c r="C167" i="5"/>
  <c r="D167" i="5"/>
  <c r="C168" i="5"/>
  <c r="D168" i="5"/>
  <c r="C169" i="5"/>
  <c r="D169" i="5"/>
  <c r="C170" i="5"/>
  <c r="D170" i="5"/>
  <c r="C171" i="5"/>
  <c r="D171" i="5"/>
  <c r="C172" i="5"/>
  <c r="D172" i="5"/>
  <c r="C173" i="5"/>
  <c r="D173" i="5"/>
  <c r="C174" i="5"/>
  <c r="D174" i="5"/>
  <c r="C175" i="5"/>
  <c r="D175" i="5"/>
  <c r="C176" i="5"/>
  <c r="D176" i="5"/>
  <c r="C177" i="5"/>
  <c r="D177" i="5"/>
  <c r="C178" i="5"/>
  <c r="D178" i="5"/>
  <c r="C179" i="5"/>
  <c r="D179" i="5"/>
  <c r="C180" i="5"/>
  <c r="D180" i="5"/>
  <c r="C181" i="5"/>
  <c r="D181" i="5"/>
  <c r="C182" i="5"/>
  <c r="D182" i="5"/>
  <c r="C183" i="5"/>
  <c r="D183" i="5"/>
  <c r="C184" i="5"/>
  <c r="D184" i="5"/>
  <c r="C185" i="5"/>
  <c r="D185" i="5"/>
  <c r="C186" i="5"/>
  <c r="D186" i="5"/>
  <c r="C187" i="5"/>
  <c r="D187" i="5"/>
  <c r="C188" i="5"/>
  <c r="D188" i="5"/>
  <c r="C189" i="5"/>
  <c r="D189" i="5"/>
  <c r="C190" i="5"/>
  <c r="D190" i="5"/>
  <c r="C191" i="5"/>
  <c r="D191" i="5"/>
  <c r="C192" i="5"/>
  <c r="D192" i="5"/>
  <c r="C193" i="5"/>
  <c r="D193" i="5"/>
  <c r="C194" i="5"/>
  <c r="D194" i="5"/>
  <c r="C195" i="5"/>
  <c r="D195" i="5"/>
  <c r="C196" i="5"/>
  <c r="D196" i="5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C205" i="5"/>
  <c r="D205" i="5"/>
  <c r="C206" i="5"/>
  <c r="D206" i="5"/>
  <c r="C207" i="5"/>
  <c r="D207" i="5"/>
  <c r="C208" i="5"/>
  <c r="D208" i="5"/>
  <c r="C209" i="5"/>
  <c r="D209" i="5"/>
  <c r="C210" i="5"/>
  <c r="D210" i="5"/>
  <c r="C211" i="5"/>
  <c r="D211" i="5"/>
  <c r="C212" i="5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D292" i="5"/>
  <c r="C293" i="5"/>
  <c r="D293" i="5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C310" i="5"/>
  <c r="D310" i="5"/>
  <c r="C311" i="5"/>
  <c r="D311" i="5"/>
  <c r="C312" i="5"/>
  <c r="D312" i="5"/>
  <c r="C313" i="5"/>
  <c r="D313" i="5"/>
  <c r="C314" i="5"/>
  <c r="D314" i="5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D324" i="5"/>
  <c r="C325" i="5"/>
  <c r="D325" i="5"/>
  <c r="C326" i="5"/>
  <c r="D326" i="5"/>
  <c r="C327" i="5"/>
  <c r="D327" i="5"/>
  <c r="C328" i="5"/>
  <c r="D328" i="5"/>
  <c r="C329" i="5"/>
  <c r="D329" i="5"/>
  <c r="C330" i="5"/>
  <c r="D330" i="5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C342" i="5"/>
  <c r="D342" i="5"/>
  <c r="C343" i="5"/>
  <c r="D343" i="5"/>
  <c r="C344" i="5"/>
  <c r="D344" i="5"/>
  <c r="C345" i="5"/>
  <c r="D345" i="5"/>
  <c r="C346" i="5"/>
  <c r="D346" i="5"/>
  <c r="C347" i="5"/>
  <c r="D347" i="5"/>
  <c r="C348" i="5"/>
  <c r="D348" i="5"/>
  <c r="C349" i="5"/>
  <c r="D349" i="5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C359" i="5"/>
  <c r="D359" i="5"/>
  <c r="C360" i="5"/>
  <c r="D360" i="5"/>
  <c r="C361" i="5"/>
  <c r="D361" i="5"/>
  <c r="C362" i="5"/>
  <c r="D362" i="5"/>
  <c r="C363" i="5"/>
  <c r="D363" i="5"/>
  <c r="C364" i="5"/>
  <c r="D364" i="5"/>
  <c r="C365" i="5"/>
  <c r="D365" i="5"/>
  <c r="C366" i="5"/>
  <c r="D366" i="5"/>
  <c r="C367" i="5"/>
  <c r="D367" i="5"/>
  <c r="C368" i="5"/>
  <c r="D368" i="5"/>
  <c r="C369" i="5"/>
  <c r="D369" i="5"/>
  <c r="C370" i="5"/>
  <c r="D370" i="5"/>
  <c r="C371" i="5"/>
  <c r="D371" i="5"/>
  <c r="C372" i="5"/>
  <c r="D372" i="5"/>
  <c r="C373" i="5"/>
  <c r="D373" i="5"/>
  <c r="C374" i="5"/>
  <c r="D374" i="5"/>
  <c r="C375" i="5"/>
  <c r="D375" i="5"/>
  <c r="C376" i="5"/>
  <c r="D376" i="5"/>
  <c r="C377" i="5"/>
  <c r="D377" i="5"/>
  <c r="C378" i="5"/>
  <c r="D378" i="5"/>
  <c r="C379" i="5"/>
  <c r="D379" i="5"/>
  <c r="C380" i="5"/>
  <c r="D380" i="5"/>
  <c r="C381" i="5"/>
  <c r="D381" i="5"/>
  <c r="C382" i="5"/>
  <c r="D382" i="5"/>
  <c r="C383" i="5"/>
  <c r="D383" i="5"/>
  <c r="C384" i="5"/>
  <c r="D384" i="5"/>
  <c r="C385" i="5"/>
  <c r="D385" i="5"/>
  <c r="C386" i="5"/>
  <c r="D386" i="5"/>
  <c r="C387" i="5"/>
  <c r="D387" i="5"/>
  <c r="C388" i="5"/>
  <c r="D388" i="5"/>
  <c r="C389" i="5"/>
  <c r="D389" i="5"/>
  <c r="C390" i="5"/>
  <c r="D390" i="5"/>
  <c r="C391" i="5"/>
  <c r="D391" i="5"/>
  <c r="C392" i="5"/>
  <c r="D392" i="5"/>
  <c r="C393" i="5"/>
  <c r="D393" i="5"/>
  <c r="C394" i="5"/>
  <c r="D394" i="5"/>
  <c r="C395" i="5"/>
  <c r="D395" i="5"/>
  <c r="C396" i="5"/>
  <c r="D396" i="5"/>
  <c r="C397" i="5"/>
  <c r="D397" i="5"/>
  <c r="C398" i="5"/>
  <c r="D398" i="5"/>
  <c r="C399" i="5"/>
  <c r="D399" i="5"/>
  <c r="C400" i="5"/>
  <c r="D400" i="5"/>
  <c r="C401" i="5"/>
  <c r="D401" i="5"/>
  <c r="C402" i="5"/>
  <c r="D402" i="5"/>
  <c r="C403" i="5"/>
  <c r="D403" i="5"/>
  <c r="C404" i="5"/>
  <c r="D404" i="5"/>
  <c r="C405" i="5"/>
  <c r="D405" i="5"/>
  <c r="C406" i="5"/>
  <c r="D406" i="5"/>
  <c r="C407" i="5"/>
  <c r="D407" i="5"/>
  <c r="C408" i="5"/>
  <c r="D408" i="5"/>
  <c r="C409" i="5"/>
  <c r="D409" i="5"/>
  <c r="C410" i="5"/>
  <c r="D410" i="5"/>
  <c r="C411" i="5"/>
  <c r="D411" i="5"/>
  <c r="C412" i="5"/>
  <c r="D412" i="5"/>
  <c r="C413" i="5"/>
  <c r="D413" i="5"/>
  <c r="C414" i="5"/>
  <c r="D414" i="5"/>
  <c r="C415" i="5"/>
  <c r="D415" i="5"/>
  <c r="C416" i="5"/>
  <c r="D416" i="5"/>
  <c r="C417" i="5"/>
  <c r="D417" i="5"/>
  <c r="C418" i="5"/>
  <c r="D418" i="5"/>
  <c r="C419" i="5"/>
  <c r="D419" i="5"/>
  <c r="C420" i="5"/>
  <c r="D420" i="5"/>
  <c r="C421" i="5"/>
  <c r="D421" i="5"/>
  <c r="C422" i="5"/>
  <c r="D422" i="5"/>
  <c r="C423" i="5"/>
  <c r="D423" i="5"/>
  <c r="C424" i="5"/>
  <c r="D424" i="5"/>
  <c r="C425" i="5"/>
  <c r="D425" i="5"/>
  <c r="C426" i="5"/>
  <c r="D426" i="5"/>
  <c r="C427" i="5"/>
  <c r="D427" i="5"/>
  <c r="C428" i="5"/>
  <c r="D428" i="5"/>
  <c r="C429" i="5"/>
  <c r="D429" i="5"/>
  <c r="C430" i="5"/>
  <c r="D430" i="5"/>
  <c r="C431" i="5"/>
  <c r="D431" i="5"/>
  <c r="C432" i="5"/>
  <c r="D432" i="5"/>
  <c r="C433" i="5"/>
  <c r="D433" i="5"/>
  <c r="C434" i="5"/>
  <c r="D434" i="5"/>
  <c r="C435" i="5"/>
  <c r="D435" i="5"/>
  <c r="C436" i="5"/>
  <c r="D436" i="5"/>
  <c r="C437" i="5"/>
  <c r="D437" i="5"/>
  <c r="C438" i="5"/>
  <c r="D438" i="5"/>
  <c r="C439" i="5"/>
  <c r="D439" i="5"/>
  <c r="C440" i="5"/>
  <c r="D440" i="5"/>
  <c r="C441" i="5"/>
  <c r="D441" i="5"/>
  <c r="C442" i="5"/>
  <c r="D442" i="5"/>
  <c r="C443" i="5"/>
  <c r="D443" i="5"/>
  <c r="C444" i="5"/>
  <c r="D444" i="5"/>
  <c r="C445" i="5"/>
  <c r="D445" i="5"/>
  <c r="C446" i="5"/>
  <c r="D446" i="5"/>
  <c r="C447" i="5"/>
  <c r="D447" i="5"/>
  <c r="C448" i="5"/>
  <c r="D448" i="5"/>
  <c r="C449" i="5"/>
  <c r="D449" i="5"/>
  <c r="C450" i="5"/>
  <c r="D450" i="5"/>
  <c r="C451" i="5"/>
  <c r="D451" i="5"/>
  <c r="C452" i="5"/>
  <c r="D452" i="5"/>
  <c r="C453" i="5"/>
  <c r="D453" i="5"/>
  <c r="C454" i="5"/>
  <c r="D454" i="5"/>
  <c r="C455" i="5"/>
  <c r="D455" i="5"/>
  <c r="C456" i="5"/>
  <c r="D456" i="5"/>
  <c r="C457" i="5"/>
  <c r="D457" i="5"/>
  <c r="C458" i="5"/>
  <c r="D458" i="5"/>
  <c r="C459" i="5"/>
  <c r="D459" i="5"/>
  <c r="C460" i="5"/>
  <c r="D460" i="5"/>
  <c r="C461" i="5"/>
  <c r="D461" i="5"/>
  <c r="C462" i="5"/>
  <c r="D462" i="5"/>
  <c r="C463" i="5"/>
  <c r="D463" i="5"/>
  <c r="C464" i="5"/>
  <c r="D464" i="5"/>
  <c r="C465" i="5"/>
  <c r="D465" i="5"/>
  <c r="C466" i="5"/>
  <c r="D466" i="5"/>
  <c r="C467" i="5"/>
  <c r="D467" i="5"/>
  <c r="C468" i="5"/>
  <c r="D468" i="5"/>
  <c r="C469" i="5"/>
  <c r="D469" i="5"/>
  <c r="C470" i="5"/>
  <c r="D470" i="5"/>
  <c r="C471" i="5"/>
  <c r="D471" i="5"/>
  <c r="C472" i="5"/>
  <c r="D472" i="5"/>
  <c r="C473" i="5"/>
  <c r="D473" i="5"/>
  <c r="C474" i="5"/>
  <c r="D474" i="5"/>
  <c r="C475" i="5"/>
  <c r="D475" i="5"/>
  <c r="C476" i="5"/>
  <c r="D476" i="5"/>
  <c r="C477" i="5"/>
  <c r="D477" i="5"/>
  <c r="C478" i="5"/>
  <c r="D478" i="5"/>
  <c r="C479" i="5"/>
  <c r="D479" i="5"/>
  <c r="C480" i="5"/>
  <c r="D480" i="5"/>
  <c r="C481" i="5"/>
  <c r="D481" i="5"/>
  <c r="C482" i="5"/>
  <c r="D482" i="5"/>
  <c r="C483" i="5"/>
  <c r="D483" i="5"/>
  <c r="C484" i="5"/>
  <c r="D484" i="5"/>
  <c r="C485" i="5"/>
  <c r="D485" i="5"/>
  <c r="C486" i="5"/>
  <c r="D486" i="5"/>
  <c r="C487" i="5"/>
  <c r="D487" i="5"/>
  <c r="C488" i="5"/>
  <c r="D488" i="5"/>
  <c r="C489" i="5"/>
  <c r="D489" i="5"/>
  <c r="C490" i="5"/>
  <c r="D490" i="5"/>
  <c r="C491" i="5"/>
  <c r="D491" i="5"/>
  <c r="C492" i="5"/>
  <c r="D492" i="5"/>
  <c r="C493" i="5"/>
  <c r="D493" i="5"/>
  <c r="C494" i="5"/>
  <c r="D494" i="5"/>
  <c r="C495" i="5"/>
  <c r="D495" i="5"/>
  <c r="C496" i="5"/>
  <c r="D496" i="5"/>
  <c r="C497" i="5"/>
  <c r="D497" i="5"/>
  <c r="C498" i="5"/>
  <c r="D498" i="5"/>
  <c r="C499" i="5"/>
  <c r="D499" i="5"/>
  <c r="C500" i="5"/>
  <c r="D500" i="5"/>
  <c r="C501" i="5"/>
  <c r="D501" i="5"/>
  <c r="C502" i="5"/>
  <c r="D502" i="5"/>
  <c r="C503" i="5"/>
  <c r="D503" i="5"/>
  <c r="C504" i="5"/>
  <c r="D504" i="5"/>
  <c r="C505" i="5"/>
  <c r="D505" i="5"/>
  <c r="C506" i="5"/>
  <c r="D506" i="5"/>
  <c r="C507" i="5"/>
  <c r="D507" i="5"/>
  <c r="C508" i="5"/>
  <c r="D508" i="5"/>
  <c r="C509" i="5"/>
  <c r="D509" i="5"/>
  <c r="C510" i="5"/>
  <c r="D510" i="5"/>
  <c r="C511" i="5"/>
  <c r="D511" i="5"/>
  <c r="C512" i="5"/>
  <c r="D512" i="5"/>
  <c r="C513" i="5"/>
  <c r="D513" i="5"/>
  <c r="C514" i="5"/>
  <c r="D514" i="5"/>
  <c r="C515" i="5"/>
  <c r="D515" i="5"/>
  <c r="C516" i="5"/>
  <c r="D516" i="5"/>
  <c r="C517" i="5"/>
  <c r="D517" i="5"/>
  <c r="C518" i="5"/>
  <c r="D518" i="5"/>
  <c r="C519" i="5"/>
  <c r="D519" i="5"/>
  <c r="C520" i="5"/>
  <c r="D520" i="5"/>
  <c r="C521" i="5"/>
  <c r="D521" i="5"/>
  <c r="C522" i="5"/>
  <c r="D522" i="5"/>
  <c r="C523" i="5"/>
  <c r="D523" i="5"/>
  <c r="C524" i="5"/>
  <c r="D524" i="5"/>
  <c r="C525" i="5"/>
  <c r="D525" i="5"/>
  <c r="C526" i="5"/>
  <c r="D526" i="5"/>
  <c r="C527" i="5"/>
  <c r="D527" i="5"/>
  <c r="C528" i="5"/>
  <c r="D528" i="5"/>
  <c r="C529" i="5"/>
  <c r="D529" i="5"/>
  <c r="C530" i="5"/>
  <c r="D530" i="5"/>
  <c r="C531" i="5"/>
  <c r="D531" i="5"/>
  <c r="C532" i="5"/>
  <c r="D532" i="5"/>
  <c r="C533" i="5"/>
  <c r="D533" i="5"/>
  <c r="C534" i="5"/>
  <c r="D534" i="5"/>
  <c r="C535" i="5"/>
  <c r="D535" i="5"/>
  <c r="C536" i="5"/>
  <c r="D536" i="5"/>
  <c r="C537" i="5"/>
  <c r="D537" i="5"/>
  <c r="C538" i="5"/>
  <c r="D538" i="5"/>
  <c r="C539" i="5"/>
  <c r="D539" i="5"/>
  <c r="C540" i="5"/>
  <c r="D540" i="5"/>
  <c r="C541" i="5"/>
  <c r="D541" i="5"/>
  <c r="C542" i="5"/>
  <c r="D542" i="5"/>
  <c r="C543" i="5"/>
  <c r="D543" i="5"/>
  <c r="C544" i="5"/>
  <c r="D544" i="5"/>
  <c r="C545" i="5"/>
  <c r="D545" i="5"/>
  <c r="C546" i="5"/>
  <c r="D546" i="5"/>
  <c r="C547" i="5"/>
  <c r="D547" i="5"/>
  <c r="C548" i="5"/>
  <c r="D548" i="5"/>
  <c r="C549" i="5"/>
  <c r="D549" i="5"/>
  <c r="C550" i="5"/>
  <c r="D550" i="5"/>
  <c r="C551" i="5"/>
  <c r="D551" i="5"/>
  <c r="C552" i="5"/>
  <c r="D552" i="5"/>
  <c r="C553" i="5"/>
  <c r="D553" i="5"/>
  <c r="C554" i="5"/>
  <c r="D554" i="5"/>
  <c r="C555" i="5"/>
  <c r="D555" i="5"/>
  <c r="C556" i="5"/>
  <c r="D556" i="5"/>
  <c r="C557" i="5"/>
  <c r="D557" i="5"/>
  <c r="C558" i="5"/>
  <c r="D558" i="5"/>
  <c r="C559" i="5"/>
  <c r="D559" i="5"/>
  <c r="C560" i="5"/>
  <c r="D560" i="5"/>
  <c r="C561" i="5"/>
  <c r="D561" i="5"/>
  <c r="C562" i="5"/>
  <c r="D562" i="5"/>
  <c r="C563" i="5"/>
  <c r="D563" i="5"/>
  <c r="C564" i="5"/>
  <c r="D564" i="5"/>
  <c r="C565" i="5"/>
  <c r="D565" i="5"/>
  <c r="C566" i="5"/>
  <c r="D566" i="5"/>
  <c r="C567" i="5"/>
  <c r="D567" i="5"/>
  <c r="C568" i="5"/>
  <c r="D568" i="5"/>
  <c r="C569" i="5"/>
  <c r="D569" i="5"/>
  <c r="C570" i="5"/>
  <c r="D570" i="5"/>
  <c r="C571" i="5"/>
  <c r="D571" i="5"/>
  <c r="C572" i="5"/>
  <c r="D572" i="5"/>
  <c r="C573" i="5"/>
  <c r="D573" i="5"/>
  <c r="C574" i="5"/>
  <c r="D574" i="5"/>
  <c r="C575" i="5"/>
  <c r="D575" i="5"/>
  <c r="C576" i="5"/>
  <c r="D576" i="5"/>
  <c r="C577" i="5"/>
  <c r="D577" i="5"/>
  <c r="C578" i="5"/>
  <c r="D578" i="5"/>
  <c r="C579" i="5"/>
  <c r="D579" i="5"/>
  <c r="C580" i="5"/>
  <c r="D580" i="5"/>
  <c r="C581" i="5"/>
  <c r="D581" i="5"/>
  <c r="C582" i="5"/>
  <c r="D582" i="5"/>
  <c r="C583" i="5"/>
  <c r="D583" i="5"/>
  <c r="C584" i="5"/>
  <c r="D584" i="5"/>
  <c r="C585" i="5"/>
  <c r="D585" i="5"/>
  <c r="C586" i="5"/>
  <c r="D586" i="5"/>
  <c r="C587" i="5"/>
  <c r="D587" i="5"/>
  <c r="C588" i="5"/>
  <c r="D588" i="5"/>
  <c r="C589" i="5"/>
  <c r="D589" i="5"/>
  <c r="C590" i="5"/>
  <c r="D590" i="5"/>
  <c r="C591" i="5"/>
  <c r="D591" i="5"/>
  <c r="C592" i="5"/>
  <c r="D592" i="5"/>
  <c r="C593" i="5"/>
  <c r="D593" i="5"/>
  <c r="C594" i="5"/>
  <c r="D594" i="5"/>
  <c r="C595" i="5"/>
  <c r="D595" i="5"/>
  <c r="C596" i="5"/>
  <c r="D596" i="5"/>
  <c r="C597" i="5"/>
  <c r="D597" i="5"/>
  <c r="C598" i="5"/>
  <c r="D598" i="5"/>
  <c r="C599" i="5"/>
  <c r="D599" i="5"/>
  <c r="C600" i="5"/>
  <c r="D600" i="5"/>
  <c r="C601" i="5"/>
  <c r="D601" i="5"/>
  <c r="C602" i="5"/>
  <c r="D602" i="5"/>
  <c r="C603" i="5"/>
  <c r="D603" i="5"/>
  <c r="C604" i="5"/>
  <c r="D604" i="5"/>
  <c r="C605" i="5"/>
  <c r="D605" i="5"/>
  <c r="C606" i="5"/>
  <c r="D606" i="5"/>
  <c r="C607" i="5"/>
  <c r="D607" i="5"/>
  <c r="C608" i="5"/>
  <c r="D608" i="5"/>
  <c r="C609" i="5"/>
  <c r="D609" i="5"/>
  <c r="C610" i="5"/>
  <c r="D610" i="5"/>
  <c r="C611" i="5"/>
  <c r="D611" i="5"/>
  <c r="C612" i="5"/>
  <c r="D612" i="5"/>
  <c r="C613" i="5"/>
  <c r="D613" i="5"/>
  <c r="C614" i="5"/>
  <c r="D614" i="5"/>
  <c r="C615" i="5"/>
  <c r="D615" i="5"/>
  <c r="C616" i="5"/>
  <c r="D616" i="5"/>
  <c r="C617" i="5"/>
  <c r="D617" i="5"/>
  <c r="C618" i="5"/>
  <c r="D618" i="5"/>
  <c r="C619" i="5"/>
  <c r="D619" i="5"/>
  <c r="C620" i="5"/>
  <c r="D620" i="5"/>
  <c r="C621" i="5"/>
  <c r="D621" i="5"/>
  <c r="C622" i="5"/>
  <c r="D622" i="5"/>
  <c r="C623" i="5"/>
  <c r="D623" i="5"/>
  <c r="C624" i="5"/>
  <c r="D624" i="5"/>
  <c r="C625" i="5"/>
  <c r="D625" i="5"/>
  <c r="C626" i="5"/>
  <c r="D626" i="5"/>
  <c r="C627" i="5"/>
  <c r="D627" i="5"/>
  <c r="C628" i="5"/>
  <c r="D628" i="5"/>
  <c r="C629" i="5"/>
  <c r="D629" i="5"/>
  <c r="C630" i="5"/>
  <c r="D630" i="5"/>
  <c r="C631" i="5"/>
  <c r="D631" i="5"/>
  <c r="C632" i="5"/>
  <c r="D632" i="5"/>
  <c r="C633" i="5"/>
  <c r="D633" i="5"/>
  <c r="C634" i="5"/>
  <c r="D634" i="5"/>
  <c r="C635" i="5"/>
  <c r="D635" i="5"/>
  <c r="C636" i="5"/>
  <c r="D636" i="5"/>
  <c r="C637" i="5"/>
  <c r="D637" i="5"/>
  <c r="C638" i="5"/>
  <c r="D638" i="5"/>
  <c r="C639" i="5"/>
  <c r="D639" i="5"/>
  <c r="C640" i="5"/>
  <c r="D640" i="5"/>
  <c r="C641" i="5"/>
  <c r="D641" i="5"/>
  <c r="C642" i="5"/>
  <c r="D642" i="5"/>
  <c r="C643" i="5"/>
  <c r="D643" i="5"/>
  <c r="C644" i="5"/>
  <c r="D644" i="5"/>
  <c r="C645" i="5"/>
  <c r="D645" i="5"/>
  <c r="C646" i="5"/>
  <c r="D646" i="5"/>
  <c r="C647" i="5"/>
  <c r="D647" i="5"/>
  <c r="C648" i="5"/>
  <c r="D648" i="5"/>
  <c r="C649" i="5"/>
  <c r="D649" i="5"/>
  <c r="C650" i="5"/>
  <c r="D650" i="5"/>
  <c r="C651" i="5"/>
  <c r="D651" i="5"/>
  <c r="C652" i="5"/>
  <c r="D652" i="5"/>
  <c r="C653" i="5"/>
  <c r="D653" i="5"/>
  <c r="C654" i="5"/>
  <c r="D654" i="5"/>
  <c r="C655" i="5"/>
  <c r="D655" i="5"/>
  <c r="C656" i="5"/>
  <c r="D656" i="5"/>
  <c r="C657" i="5"/>
  <c r="D657" i="5"/>
  <c r="C658" i="5"/>
  <c r="D658" i="5"/>
  <c r="C659" i="5"/>
  <c r="D659" i="5"/>
  <c r="C660" i="5"/>
  <c r="D660" i="5"/>
  <c r="C661" i="5"/>
  <c r="D661" i="5"/>
  <c r="C662" i="5"/>
  <c r="D662" i="5"/>
  <c r="C663" i="5"/>
  <c r="D663" i="5"/>
  <c r="C664" i="5"/>
  <c r="D664" i="5"/>
  <c r="C665" i="5"/>
  <c r="D665" i="5"/>
  <c r="C666" i="5"/>
  <c r="D666" i="5"/>
  <c r="C667" i="5"/>
  <c r="D667" i="5"/>
  <c r="C668" i="5"/>
  <c r="D668" i="5"/>
  <c r="C669" i="5"/>
  <c r="D669" i="5"/>
  <c r="C670" i="5"/>
  <c r="D670" i="5"/>
  <c r="C671" i="5"/>
  <c r="D671" i="5"/>
  <c r="C672" i="5"/>
  <c r="D672" i="5"/>
  <c r="C673" i="5"/>
  <c r="D673" i="5"/>
  <c r="C674" i="5"/>
  <c r="D674" i="5"/>
  <c r="C675" i="5"/>
  <c r="D675" i="5"/>
  <c r="C676" i="5"/>
  <c r="D676" i="5"/>
  <c r="C677" i="5"/>
  <c r="D677" i="5"/>
  <c r="C678" i="5"/>
  <c r="D678" i="5"/>
  <c r="C679" i="5"/>
  <c r="D679" i="5"/>
  <c r="C680" i="5"/>
  <c r="D680" i="5"/>
  <c r="C681" i="5"/>
  <c r="D681" i="5"/>
  <c r="C682" i="5"/>
  <c r="D682" i="5"/>
  <c r="C683" i="5"/>
  <c r="D683" i="5"/>
  <c r="C684" i="5"/>
  <c r="D684" i="5"/>
  <c r="C685" i="5"/>
  <c r="D685" i="5"/>
  <c r="C686" i="5"/>
  <c r="D686" i="5"/>
  <c r="C687" i="5"/>
  <c r="D687" i="5"/>
  <c r="C688" i="5"/>
  <c r="D688" i="5"/>
  <c r="C689" i="5"/>
  <c r="D689" i="5"/>
  <c r="C690" i="5"/>
  <c r="D690" i="5"/>
  <c r="C691" i="5"/>
  <c r="D691" i="5"/>
  <c r="C692" i="5"/>
  <c r="D692" i="5"/>
  <c r="C693" i="5"/>
  <c r="D693" i="5"/>
  <c r="C694" i="5"/>
  <c r="D694" i="5"/>
  <c r="C695" i="5"/>
  <c r="D695" i="5"/>
  <c r="C696" i="5"/>
  <c r="D696" i="5"/>
  <c r="C697" i="5"/>
  <c r="D697" i="5"/>
  <c r="C698" i="5"/>
  <c r="D698" i="5"/>
  <c r="C699" i="5"/>
  <c r="D699" i="5"/>
  <c r="C700" i="5"/>
  <c r="D700" i="5"/>
  <c r="C701" i="5"/>
  <c r="D701" i="5"/>
  <c r="C702" i="5"/>
  <c r="D702" i="5"/>
  <c r="C703" i="5"/>
  <c r="D703" i="5"/>
  <c r="C704" i="5"/>
  <c r="D704" i="5"/>
  <c r="C705" i="5"/>
  <c r="D705" i="5"/>
  <c r="C706" i="5"/>
  <c r="D706" i="5"/>
  <c r="C707" i="5"/>
  <c r="D707" i="5"/>
  <c r="C708" i="5"/>
  <c r="D708" i="5"/>
  <c r="C709" i="5"/>
  <c r="D709" i="5"/>
  <c r="C710" i="5"/>
  <c r="D710" i="5"/>
  <c r="C711" i="5"/>
  <c r="D711" i="5"/>
  <c r="C712" i="5"/>
  <c r="D712" i="5"/>
  <c r="C713" i="5"/>
  <c r="D713" i="5"/>
  <c r="C714" i="5"/>
  <c r="D714" i="5"/>
  <c r="C715" i="5"/>
  <c r="D715" i="5"/>
  <c r="C716" i="5"/>
  <c r="D716" i="5"/>
  <c r="C717" i="5"/>
  <c r="D717" i="5"/>
  <c r="C718" i="5"/>
  <c r="D718" i="5"/>
  <c r="C719" i="5"/>
  <c r="D719" i="5"/>
  <c r="C720" i="5"/>
  <c r="D720" i="5"/>
  <c r="C721" i="5"/>
  <c r="D721" i="5"/>
  <c r="C722" i="5"/>
  <c r="D722" i="5"/>
  <c r="C723" i="5"/>
  <c r="D723" i="5"/>
  <c r="C724" i="5"/>
  <c r="D724" i="5"/>
  <c r="C725" i="5"/>
  <c r="D725" i="5"/>
  <c r="C726" i="5"/>
  <c r="D726" i="5"/>
  <c r="C727" i="5"/>
  <c r="D727" i="5"/>
  <c r="C728" i="5"/>
  <c r="D728" i="5"/>
  <c r="C729" i="5"/>
  <c r="D729" i="5"/>
  <c r="C730" i="5"/>
  <c r="D730" i="5"/>
  <c r="C731" i="5"/>
  <c r="D731" i="5"/>
  <c r="C732" i="5"/>
  <c r="D732" i="5"/>
  <c r="C733" i="5"/>
  <c r="D733" i="5"/>
  <c r="C734" i="5"/>
  <c r="D734" i="5"/>
  <c r="C735" i="5"/>
  <c r="D735" i="5"/>
  <c r="C736" i="5"/>
  <c r="D736" i="5"/>
  <c r="C737" i="5"/>
  <c r="D737" i="5"/>
  <c r="C738" i="5"/>
  <c r="D738" i="5"/>
  <c r="C739" i="5"/>
  <c r="D739" i="5"/>
  <c r="C740" i="5"/>
  <c r="D740" i="5"/>
  <c r="C741" i="5"/>
  <c r="D741" i="5"/>
  <c r="C742" i="5"/>
  <c r="D742" i="5"/>
  <c r="C743" i="5"/>
  <c r="D743" i="5"/>
  <c r="C744" i="5"/>
  <c r="D744" i="5"/>
  <c r="C745" i="5"/>
  <c r="D745" i="5"/>
  <c r="C746" i="5"/>
  <c r="D746" i="5"/>
  <c r="C747" i="5"/>
  <c r="D747" i="5"/>
  <c r="C748" i="5"/>
  <c r="D748" i="5"/>
  <c r="C749" i="5"/>
  <c r="D749" i="5"/>
  <c r="C750" i="5"/>
  <c r="D750" i="5"/>
  <c r="C751" i="5"/>
  <c r="D751" i="5"/>
  <c r="C752" i="5"/>
  <c r="D752" i="5"/>
  <c r="C753" i="5"/>
  <c r="D753" i="5"/>
  <c r="C754" i="5"/>
  <c r="D754" i="5"/>
  <c r="C755" i="5"/>
  <c r="D755" i="5"/>
  <c r="C756" i="5"/>
  <c r="D756" i="5"/>
  <c r="C757" i="5"/>
  <c r="D757" i="5"/>
  <c r="C758" i="5"/>
  <c r="D758" i="5"/>
  <c r="C759" i="5"/>
  <c r="D759" i="5"/>
  <c r="C760" i="5"/>
  <c r="D760" i="5"/>
  <c r="C761" i="5"/>
  <c r="D761" i="5"/>
  <c r="C762" i="5"/>
  <c r="D762" i="5"/>
  <c r="C763" i="5"/>
  <c r="D763" i="5"/>
  <c r="C764" i="5"/>
  <c r="D764" i="5"/>
  <c r="C765" i="5"/>
  <c r="D765" i="5"/>
  <c r="C766" i="5"/>
  <c r="D766" i="5"/>
  <c r="C767" i="5"/>
  <c r="D767" i="5"/>
  <c r="C768" i="5"/>
  <c r="D768" i="5"/>
  <c r="C769" i="5"/>
  <c r="D769" i="5"/>
  <c r="C770" i="5"/>
  <c r="D770" i="5"/>
  <c r="C771" i="5"/>
  <c r="D771" i="5"/>
  <c r="C772" i="5"/>
  <c r="D772" i="5"/>
  <c r="C773" i="5"/>
  <c r="D773" i="5"/>
  <c r="C774" i="5"/>
  <c r="D774" i="5"/>
  <c r="C775" i="5"/>
  <c r="D775" i="5"/>
  <c r="C776" i="5"/>
  <c r="D776" i="5"/>
  <c r="C777" i="5"/>
  <c r="D777" i="5"/>
  <c r="C778" i="5"/>
  <c r="D778" i="5"/>
  <c r="C779" i="5"/>
  <c r="D779" i="5"/>
  <c r="C780" i="5"/>
  <c r="D780" i="5"/>
  <c r="C781" i="5"/>
  <c r="D781" i="5"/>
  <c r="C782" i="5"/>
  <c r="D782" i="5"/>
  <c r="C783" i="5"/>
  <c r="D783" i="5"/>
  <c r="C784" i="5"/>
  <c r="D784" i="5"/>
  <c r="C785" i="5"/>
  <c r="D785" i="5"/>
  <c r="C786" i="5"/>
  <c r="D786" i="5"/>
  <c r="C787" i="5"/>
  <c r="D787" i="5"/>
  <c r="C788" i="5"/>
  <c r="D788" i="5"/>
  <c r="C789" i="5"/>
  <c r="D789" i="5"/>
  <c r="C790" i="5"/>
  <c r="D790" i="5"/>
  <c r="C791" i="5"/>
  <c r="D791" i="5"/>
  <c r="C792" i="5"/>
  <c r="D792" i="5"/>
  <c r="C793" i="5"/>
  <c r="D793" i="5"/>
  <c r="C794" i="5"/>
  <c r="D794" i="5"/>
  <c r="C795" i="5"/>
  <c r="D795" i="5"/>
  <c r="C796" i="5"/>
  <c r="D796" i="5"/>
  <c r="C797" i="5"/>
  <c r="D797" i="5"/>
  <c r="C798" i="5"/>
  <c r="D798" i="5"/>
  <c r="C799" i="5"/>
  <c r="D799" i="5"/>
  <c r="C800" i="5"/>
  <c r="D800" i="5"/>
  <c r="C801" i="5"/>
  <c r="D801" i="5"/>
  <c r="C802" i="5"/>
  <c r="D802" i="5"/>
  <c r="C803" i="5"/>
  <c r="D803" i="5"/>
  <c r="C804" i="5"/>
  <c r="D804" i="5"/>
  <c r="C805" i="5"/>
  <c r="D805" i="5"/>
  <c r="C806" i="5"/>
  <c r="D806" i="5"/>
  <c r="C807" i="5"/>
  <c r="D807" i="5"/>
  <c r="C808" i="5"/>
  <c r="D808" i="5"/>
  <c r="C809" i="5"/>
  <c r="D809" i="5"/>
  <c r="C810" i="5"/>
  <c r="D810" i="5"/>
  <c r="C811" i="5"/>
  <c r="D811" i="5"/>
  <c r="C812" i="5"/>
  <c r="D812" i="5"/>
  <c r="C813" i="5"/>
  <c r="D813" i="5"/>
  <c r="C814" i="5"/>
  <c r="D814" i="5"/>
  <c r="C815" i="5"/>
  <c r="D815" i="5"/>
  <c r="C816" i="5"/>
  <c r="D816" i="5"/>
  <c r="C817" i="5"/>
  <c r="D817" i="5"/>
  <c r="C818" i="5"/>
  <c r="D818" i="5"/>
  <c r="C819" i="5"/>
  <c r="D819" i="5"/>
  <c r="C820" i="5"/>
  <c r="D820" i="5"/>
  <c r="C821" i="5"/>
  <c r="D821" i="5"/>
  <c r="C822" i="5"/>
  <c r="D822" i="5"/>
  <c r="C823" i="5"/>
  <c r="D823" i="5"/>
  <c r="C824" i="5"/>
  <c r="D824" i="5"/>
  <c r="C825" i="5"/>
  <c r="D825" i="5"/>
  <c r="C826" i="5"/>
  <c r="D826" i="5"/>
  <c r="C827" i="5"/>
  <c r="D827" i="5"/>
  <c r="C828" i="5"/>
  <c r="D828" i="5"/>
  <c r="C829" i="5"/>
  <c r="D829" i="5"/>
  <c r="C830" i="5"/>
  <c r="D830" i="5"/>
  <c r="C831" i="5"/>
  <c r="D831" i="5"/>
  <c r="C832" i="5"/>
  <c r="D832" i="5"/>
  <c r="C833" i="5"/>
  <c r="D833" i="5"/>
  <c r="C834" i="5"/>
  <c r="D834" i="5"/>
  <c r="C835" i="5"/>
  <c r="D835" i="5"/>
  <c r="C836" i="5"/>
  <c r="D836" i="5"/>
  <c r="C837" i="5"/>
  <c r="D837" i="5"/>
  <c r="C838" i="5"/>
  <c r="D838" i="5"/>
  <c r="C839" i="5"/>
  <c r="D839" i="5"/>
  <c r="C840" i="5"/>
  <c r="D840" i="5"/>
  <c r="C841" i="5"/>
  <c r="D841" i="5"/>
  <c r="C842" i="5"/>
  <c r="D842" i="5"/>
  <c r="C843" i="5"/>
  <c r="D843" i="5"/>
  <c r="C844" i="5"/>
  <c r="D844" i="5"/>
  <c r="C845" i="5"/>
  <c r="D845" i="5"/>
  <c r="C846" i="5"/>
  <c r="D846" i="5"/>
  <c r="C847" i="5"/>
  <c r="D847" i="5"/>
  <c r="C848" i="5"/>
  <c r="D848" i="5"/>
  <c r="C849" i="5"/>
  <c r="D849" i="5"/>
  <c r="C850" i="5"/>
  <c r="D850" i="5"/>
  <c r="C851" i="5"/>
  <c r="D851" i="5"/>
  <c r="C852" i="5"/>
  <c r="D852" i="5"/>
  <c r="C853" i="5"/>
  <c r="D853" i="5"/>
  <c r="C854" i="5"/>
  <c r="D854" i="5"/>
  <c r="C855" i="5"/>
  <c r="D855" i="5"/>
  <c r="C856" i="5"/>
  <c r="D856" i="5"/>
  <c r="C857" i="5"/>
  <c r="D857" i="5"/>
  <c r="C858" i="5"/>
  <c r="D858" i="5"/>
  <c r="C859" i="5"/>
  <c r="D859" i="5"/>
  <c r="C860" i="5"/>
  <c r="D860" i="5"/>
  <c r="C861" i="5"/>
  <c r="D861" i="5"/>
  <c r="C862" i="5"/>
  <c r="D862" i="5"/>
  <c r="C863" i="5"/>
  <c r="D863" i="5"/>
  <c r="C864" i="5"/>
  <c r="D864" i="5"/>
  <c r="C865" i="5"/>
  <c r="D865" i="5"/>
  <c r="C866" i="5"/>
  <c r="D866" i="5"/>
  <c r="C867" i="5"/>
  <c r="D867" i="5"/>
  <c r="C868" i="5"/>
  <c r="D868" i="5"/>
  <c r="C869" i="5"/>
  <c r="D869" i="5"/>
  <c r="C870" i="5"/>
  <c r="D870" i="5"/>
  <c r="C871" i="5"/>
  <c r="D871" i="5"/>
  <c r="C872" i="5"/>
  <c r="D872" i="5"/>
  <c r="C873" i="5"/>
  <c r="D873" i="5"/>
  <c r="C874" i="5"/>
  <c r="D874" i="5"/>
  <c r="C875" i="5"/>
  <c r="D875" i="5"/>
  <c r="C876" i="5"/>
  <c r="D876" i="5"/>
  <c r="C877" i="5"/>
  <c r="D877" i="5"/>
  <c r="C878" i="5"/>
  <c r="D878" i="5"/>
  <c r="C879" i="5"/>
  <c r="D879" i="5"/>
  <c r="C880" i="5"/>
  <c r="D880" i="5"/>
  <c r="C881" i="5"/>
  <c r="D881" i="5"/>
  <c r="C882" i="5"/>
  <c r="D882" i="5"/>
  <c r="C883" i="5"/>
  <c r="D883" i="5"/>
  <c r="C884" i="5"/>
  <c r="D884" i="5"/>
  <c r="C885" i="5"/>
  <c r="D885" i="5"/>
  <c r="C886" i="5"/>
  <c r="D886" i="5"/>
  <c r="C887" i="5"/>
  <c r="D887" i="5"/>
  <c r="C888" i="5"/>
  <c r="D888" i="5"/>
  <c r="C889" i="5"/>
  <c r="D889" i="5"/>
  <c r="C890" i="5"/>
  <c r="D890" i="5"/>
  <c r="C891" i="5"/>
  <c r="D891" i="5"/>
  <c r="C892" i="5"/>
  <c r="D892" i="5"/>
  <c r="C893" i="5"/>
  <c r="D893" i="5"/>
  <c r="C894" i="5"/>
  <c r="D894" i="5"/>
  <c r="C895" i="5"/>
  <c r="D895" i="5"/>
  <c r="C896" i="5"/>
  <c r="D896" i="5"/>
  <c r="C897" i="5"/>
  <c r="D897" i="5"/>
  <c r="C898" i="5"/>
  <c r="D898" i="5"/>
  <c r="C899" i="5"/>
  <c r="D899" i="5"/>
  <c r="C900" i="5"/>
  <c r="D900" i="5"/>
  <c r="C901" i="5"/>
  <c r="D901" i="5"/>
  <c r="C902" i="5"/>
  <c r="D902" i="5"/>
  <c r="C903" i="5"/>
  <c r="D903" i="5"/>
  <c r="C904" i="5"/>
  <c r="D904" i="5"/>
  <c r="C905" i="5"/>
  <c r="D905" i="5"/>
  <c r="C906" i="5"/>
  <c r="D906" i="5"/>
  <c r="C907" i="5"/>
  <c r="D907" i="5"/>
  <c r="C908" i="5"/>
  <c r="D908" i="5"/>
  <c r="C909" i="5"/>
  <c r="D909" i="5"/>
  <c r="C910" i="5"/>
  <c r="D910" i="5"/>
  <c r="C911" i="5"/>
  <c r="D911" i="5"/>
  <c r="C912" i="5"/>
  <c r="D912" i="5"/>
  <c r="C913" i="5"/>
  <c r="D913" i="5"/>
  <c r="C914" i="5"/>
  <c r="D914" i="5"/>
  <c r="C915" i="5"/>
  <c r="D915" i="5"/>
  <c r="C916" i="5"/>
  <c r="D916" i="5"/>
  <c r="C917" i="5"/>
  <c r="D917" i="5"/>
  <c r="C918" i="5"/>
  <c r="D918" i="5"/>
  <c r="C919" i="5"/>
  <c r="D919" i="5"/>
  <c r="C920" i="5"/>
  <c r="D920" i="5"/>
  <c r="C921" i="5"/>
  <c r="D921" i="5"/>
  <c r="C922" i="5"/>
  <c r="D922" i="5"/>
  <c r="C923" i="5"/>
  <c r="D923" i="5"/>
  <c r="C924" i="5"/>
  <c r="D924" i="5"/>
  <c r="C925" i="5"/>
  <c r="D925" i="5"/>
  <c r="C926" i="5"/>
  <c r="D926" i="5"/>
  <c r="C927" i="5"/>
  <c r="D927" i="5"/>
  <c r="C928" i="5"/>
  <c r="D928" i="5"/>
  <c r="C929" i="5"/>
  <c r="D929" i="5"/>
  <c r="C930" i="5"/>
  <c r="D930" i="5"/>
  <c r="C931" i="5"/>
  <c r="D931" i="5"/>
  <c r="C932" i="5"/>
  <c r="D932" i="5"/>
  <c r="C933" i="5"/>
  <c r="D933" i="5"/>
  <c r="C934" i="5"/>
  <c r="D934" i="5"/>
  <c r="C935" i="5"/>
  <c r="D935" i="5"/>
  <c r="C936" i="5"/>
  <c r="D936" i="5"/>
  <c r="C937" i="5"/>
  <c r="D937" i="5"/>
  <c r="C938" i="5"/>
  <c r="D938" i="5"/>
  <c r="C939" i="5"/>
  <c r="D939" i="5"/>
  <c r="C940" i="5"/>
  <c r="D940" i="5"/>
  <c r="C941" i="5"/>
  <c r="D941" i="5"/>
  <c r="C942" i="5"/>
  <c r="D942" i="5"/>
  <c r="C943" i="5"/>
  <c r="D943" i="5"/>
  <c r="C944" i="5"/>
  <c r="D944" i="5"/>
  <c r="C945" i="5"/>
  <c r="D945" i="5"/>
  <c r="C946" i="5"/>
  <c r="D946" i="5"/>
  <c r="C947" i="5"/>
  <c r="D947" i="5"/>
  <c r="C948" i="5"/>
  <c r="D948" i="5"/>
  <c r="C949" i="5"/>
  <c r="D949" i="5"/>
  <c r="C950" i="5"/>
  <c r="D950" i="5"/>
  <c r="C951" i="5"/>
  <c r="D951" i="5"/>
  <c r="C952" i="5"/>
  <c r="D952" i="5"/>
  <c r="C953" i="5"/>
  <c r="D953" i="5"/>
  <c r="C954" i="5"/>
  <c r="D954" i="5"/>
  <c r="C955" i="5"/>
  <c r="D955" i="5"/>
  <c r="C956" i="5"/>
  <c r="D956" i="5"/>
  <c r="C957" i="5"/>
  <c r="D957" i="5"/>
  <c r="C958" i="5"/>
  <c r="D958" i="5"/>
  <c r="C959" i="5"/>
  <c r="D959" i="5"/>
  <c r="C960" i="5"/>
  <c r="D960" i="5"/>
  <c r="C961" i="5"/>
  <c r="D961" i="5"/>
  <c r="C962" i="5"/>
  <c r="D962" i="5"/>
  <c r="C963" i="5"/>
  <c r="D963" i="5"/>
  <c r="C964" i="5"/>
  <c r="D964" i="5"/>
  <c r="C965" i="5"/>
  <c r="D965" i="5"/>
  <c r="C966" i="5"/>
  <c r="D966" i="5"/>
  <c r="C967" i="5"/>
  <c r="D967" i="5"/>
  <c r="C968" i="5"/>
  <c r="D968" i="5"/>
  <c r="C969" i="5"/>
  <c r="D969" i="5"/>
  <c r="C970" i="5"/>
  <c r="D970" i="5"/>
  <c r="C971" i="5"/>
  <c r="D971" i="5"/>
  <c r="C972" i="5"/>
  <c r="D972" i="5"/>
  <c r="C973" i="5"/>
  <c r="D973" i="5"/>
  <c r="C974" i="5"/>
  <c r="D974" i="5"/>
  <c r="C975" i="5"/>
  <c r="D975" i="5"/>
  <c r="C976" i="5"/>
  <c r="D976" i="5"/>
  <c r="C977" i="5"/>
  <c r="D977" i="5"/>
  <c r="C978" i="5"/>
  <c r="D978" i="5"/>
  <c r="C979" i="5"/>
  <c r="D979" i="5"/>
  <c r="C980" i="5"/>
  <c r="D980" i="5"/>
  <c r="C981" i="5"/>
  <c r="D981" i="5"/>
  <c r="C982" i="5"/>
  <c r="D982" i="5"/>
  <c r="C983" i="5"/>
  <c r="D983" i="5"/>
  <c r="C984" i="5"/>
  <c r="D984" i="5"/>
  <c r="C985" i="5"/>
  <c r="D985" i="5"/>
  <c r="C986" i="5"/>
  <c r="D986" i="5"/>
  <c r="C987" i="5"/>
  <c r="D987" i="5"/>
  <c r="C988" i="5"/>
  <c r="D988" i="5"/>
  <c r="C989" i="5"/>
  <c r="D989" i="5"/>
  <c r="C990" i="5"/>
  <c r="D990" i="5"/>
  <c r="C991" i="5"/>
  <c r="D991" i="5"/>
  <c r="C992" i="5"/>
  <c r="D992" i="5"/>
  <c r="C993" i="5"/>
  <c r="D993" i="5"/>
  <c r="C994" i="5"/>
  <c r="D994" i="5"/>
  <c r="C995" i="5"/>
  <c r="D995" i="5"/>
  <c r="C996" i="5"/>
  <c r="D996" i="5"/>
  <c r="C997" i="5"/>
  <c r="D997" i="5"/>
  <c r="C998" i="5"/>
  <c r="D998" i="5"/>
  <c r="C999" i="5"/>
  <c r="D999" i="5"/>
  <c r="C1000" i="5"/>
  <c r="D1000" i="5"/>
  <c r="C1001" i="5"/>
  <c r="D1001" i="5"/>
  <c r="C1002" i="5"/>
  <c r="D1002" i="5"/>
  <c r="C1003" i="5"/>
  <c r="D1003" i="5"/>
  <c r="C1004" i="5"/>
  <c r="D1004" i="5"/>
  <c r="C1005" i="5"/>
  <c r="D1005" i="5"/>
  <c r="C1006" i="5"/>
  <c r="D1006" i="5"/>
  <c r="C1007" i="5"/>
  <c r="D1007" i="5"/>
  <c r="C1008" i="5"/>
  <c r="D1008" i="5"/>
  <c r="C1009" i="5"/>
  <c r="D1009" i="5"/>
  <c r="C1010" i="5"/>
  <c r="D1010" i="5"/>
  <c r="C1011" i="5"/>
  <c r="D1011" i="5"/>
  <c r="C1012" i="5"/>
  <c r="D1012" i="5"/>
  <c r="C1013" i="5"/>
  <c r="D1013" i="5"/>
  <c r="C1014" i="5"/>
  <c r="D1014" i="5"/>
  <c r="C1015" i="5"/>
  <c r="D1015" i="5"/>
  <c r="C1016" i="5"/>
  <c r="D1016" i="5"/>
  <c r="C1017" i="5"/>
  <c r="D1017" i="5"/>
  <c r="C1018" i="5"/>
  <c r="D1018" i="5"/>
  <c r="C1019" i="5"/>
  <c r="D1019" i="5"/>
  <c r="C1020" i="5"/>
  <c r="D1020" i="5"/>
  <c r="C1021" i="5"/>
  <c r="D1021" i="5"/>
  <c r="C1022" i="5"/>
  <c r="D1022" i="5"/>
  <c r="C1023" i="5"/>
  <c r="D1023" i="5"/>
  <c r="C1024" i="5"/>
  <c r="D1024" i="5"/>
  <c r="C1025" i="5"/>
  <c r="D1025" i="5"/>
  <c r="C1026" i="5"/>
  <c r="D1026" i="5"/>
  <c r="C1027" i="5"/>
  <c r="D1027" i="5"/>
  <c r="C1028" i="5"/>
  <c r="D1028" i="5"/>
  <c r="C1029" i="5"/>
  <c r="D1029" i="5"/>
  <c r="C1030" i="5"/>
  <c r="D1030" i="5"/>
  <c r="C1031" i="5"/>
  <c r="D1031" i="5"/>
  <c r="C1032" i="5"/>
  <c r="D1032" i="5"/>
  <c r="C1033" i="5"/>
  <c r="D1033" i="5"/>
  <c r="C1034" i="5"/>
  <c r="D1034" i="5"/>
  <c r="C1035" i="5"/>
  <c r="D1035" i="5"/>
  <c r="C1036" i="5"/>
  <c r="D1036" i="5"/>
  <c r="C1037" i="5"/>
  <c r="D1037" i="5"/>
  <c r="C1038" i="5"/>
  <c r="D1038" i="5"/>
  <c r="C1039" i="5"/>
  <c r="D1039" i="5"/>
  <c r="C1040" i="5"/>
  <c r="D1040" i="5"/>
  <c r="C1041" i="5"/>
  <c r="D1041" i="5"/>
  <c r="C1042" i="5"/>
  <c r="D1042" i="5"/>
  <c r="C1043" i="5"/>
  <c r="D1043" i="5"/>
  <c r="C1044" i="5"/>
  <c r="D1044" i="5"/>
  <c r="C1045" i="5"/>
  <c r="D1045" i="5"/>
  <c r="C1046" i="5"/>
  <c r="D1046" i="5"/>
  <c r="C1047" i="5"/>
  <c r="D1047" i="5"/>
  <c r="C1048" i="5"/>
  <c r="D1048" i="5"/>
  <c r="C1049" i="5"/>
  <c r="D1049" i="5"/>
  <c r="C1050" i="5"/>
  <c r="D1050" i="5"/>
  <c r="C1051" i="5"/>
  <c r="D1051" i="5"/>
  <c r="C1052" i="5"/>
  <c r="D1052" i="5"/>
  <c r="C1053" i="5"/>
  <c r="D1053" i="5"/>
  <c r="C1054" i="5"/>
  <c r="D1054" i="5"/>
  <c r="C1055" i="5"/>
  <c r="D1055" i="5"/>
  <c r="C1056" i="5"/>
  <c r="D1056" i="5"/>
  <c r="C1057" i="5"/>
  <c r="D1057" i="5"/>
  <c r="C1058" i="5"/>
  <c r="D1058" i="5"/>
  <c r="C1059" i="5"/>
  <c r="D1059" i="5"/>
  <c r="C1060" i="5"/>
  <c r="D1060" i="5"/>
  <c r="C1061" i="5"/>
  <c r="D1061" i="5"/>
  <c r="C1062" i="5"/>
  <c r="D1062" i="5"/>
  <c r="C1063" i="5"/>
  <c r="D1063" i="5"/>
  <c r="C1064" i="5"/>
  <c r="D1064" i="5"/>
  <c r="C1065" i="5"/>
  <c r="D1065" i="5"/>
  <c r="C1066" i="5"/>
  <c r="D1066" i="5"/>
  <c r="C1067" i="5"/>
  <c r="D1067" i="5"/>
  <c r="C1068" i="5"/>
  <c r="D1068" i="5"/>
  <c r="C1069" i="5"/>
  <c r="D1069" i="5"/>
  <c r="C1070" i="5"/>
  <c r="D1070" i="5"/>
  <c r="C1071" i="5"/>
  <c r="D1071" i="5"/>
  <c r="C1072" i="5"/>
  <c r="D1072" i="5"/>
  <c r="C1073" i="5"/>
  <c r="D1073" i="5"/>
  <c r="C1074" i="5"/>
  <c r="D1074" i="5"/>
  <c r="C1075" i="5"/>
  <c r="D1075" i="5"/>
  <c r="C1076" i="5"/>
  <c r="D1076" i="5"/>
  <c r="C1077" i="5"/>
  <c r="D1077" i="5"/>
  <c r="C1078" i="5"/>
  <c r="D1078" i="5"/>
  <c r="C1079" i="5"/>
  <c r="D1079" i="5"/>
  <c r="C1080" i="5"/>
  <c r="D1080" i="5"/>
  <c r="C1081" i="5"/>
  <c r="D1081" i="5"/>
  <c r="C1082" i="5"/>
  <c r="D1082" i="5"/>
  <c r="C1083" i="5"/>
  <c r="D1083" i="5"/>
  <c r="C1084" i="5"/>
  <c r="D1084" i="5"/>
  <c r="C1085" i="5"/>
  <c r="D1085" i="5"/>
  <c r="C1086" i="5"/>
  <c r="D1086" i="5"/>
  <c r="C1087" i="5"/>
  <c r="D1087" i="5"/>
  <c r="C1088" i="5"/>
  <c r="D1088" i="5"/>
  <c r="C1089" i="5"/>
  <c r="D1089" i="5"/>
  <c r="C1090" i="5"/>
  <c r="D1090" i="5"/>
  <c r="C1091" i="5"/>
  <c r="D1091" i="5"/>
  <c r="C1092" i="5"/>
  <c r="D1092" i="5"/>
  <c r="C1093" i="5"/>
  <c r="D1093" i="5"/>
  <c r="C1094" i="5"/>
  <c r="D1094" i="5"/>
  <c r="C1095" i="5"/>
  <c r="D1095" i="5"/>
  <c r="C1096" i="5"/>
  <c r="D1096" i="5"/>
  <c r="C1097" i="5"/>
  <c r="D1097" i="5"/>
  <c r="C1098" i="5"/>
  <c r="D1098" i="5"/>
  <c r="C1099" i="5"/>
  <c r="D1099" i="5"/>
  <c r="C1100" i="5"/>
  <c r="D1100" i="5"/>
  <c r="C1101" i="5"/>
  <c r="D1101" i="5"/>
  <c r="C1102" i="5"/>
  <c r="D1102" i="5"/>
  <c r="C1103" i="5"/>
  <c r="D1103" i="5"/>
  <c r="C1104" i="5"/>
  <c r="D1104" i="5"/>
  <c r="C1105" i="5"/>
  <c r="D1105" i="5"/>
  <c r="C1106" i="5"/>
  <c r="D1106" i="5"/>
  <c r="C1107" i="5"/>
  <c r="D1107" i="5"/>
  <c r="C1108" i="5"/>
  <c r="D1108" i="5"/>
  <c r="C1109" i="5"/>
  <c r="D1109" i="5"/>
  <c r="C1110" i="5"/>
  <c r="D1110" i="5"/>
  <c r="C1111" i="5"/>
  <c r="D1111" i="5"/>
  <c r="C1112" i="5"/>
  <c r="D1112" i="5"/>
  <c r="C1113" i="5"/>
  <c r="D1113" i="5"/>
  <c r="C1114" i="5"/>
  <c r="D1114" i="5"/>
  <c r="C1115" i="5"/>
  <c r="D1115" i="5"/>
  <c r="C1116" i="5"/>
  <c r="D1116" i="5"/>
  <c r="C1117" i="5"/>
  <c r="D1117" i="5"/>
  <c r="C1118" i="5"/>
  <c r="D1118" i="5"/>
  <c r="C1119" i="5"/>
  <c r="D1119" i="5"/>
  <c r="C1120" i="5"/>
  <c r="D1120" i="5"/>
  <c r="C1121" i="5"/>
  <c r="D1121" i="5"/>
  <c r="C1122" i="5"/>
  <c r="D1122" i="5"/>
  <c r="C1123" i="5"/>
  <c r="D1123" i="5"/>
  <c r="C1124" i="5"/>
  <c r="D1124" i="5"/>
  <c r="C1125" i="5"/>
  <c r="D1125" i="5"/>
  <c r="C1126" i="5"/>
  <c r="D1126" i="5"/>
  <c r="C1127" i="5"/>
  <c r="D1127" i="5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C195" i="4"/>
  <c r="D195" i="4"/>
  <c r="C196" i="4"/>
  <c r="D196" i="4"/>
  <c r="C197" i="4"/>
  <c r="D197" i="4"/>
  <c r="C198" i="4"/>
  <c r="D198" i="4"/>
  <c r="C199" i="4"/>
  <c r="D199" i="4"/>
  <c r="C200" i="4"/>
  <c r="D200" i="4"/>
  <c r="C201" i="4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C322" i="4"/>
  <c r="D322" i="4"/>
  <c r="C323" i="4"/>
  <c r="D323" i="4"/>
  <c r="C324" i="4"/>
  <c r="D324" i="4"/>
  <c r="C325" i="4"/>
  <c r="D325" i="4"/>
  <c r="C326" i="4"/>
  <c r="D326" i="4"/>
  <c r="C327" i="4"/>
  <c r="D327" i="4"/>
  <c r="C328" i="4"/>
  <c r="D328" i="4"/>
  <c r="C329" i="4"/>
  <c r="D329" i="4"/>
  <c r="C330" i="4"/>
  <c r="D330" i="4"/>
  <c r="C331" i="4"/>
  <c r="D331" i="4"/>
  <c r="C332" i="4"/>
  <c r="D332" i="4"/>
  <c r="C333" i="4"/>
  <c r="D333" i="4"/>
  <c r="C334" i="4"/>
  <c r="D334" i="4"/>
  <c r="C335" i="4"/>
  <c r="D335" i="4"/>
  <c r="C336" i="4"/>
  <c r="D336" i="4"/>
  <c r="C337" i="4"/>
  <c r="D337" i="4"/>
  <c r="C338" i="4"/>
  <c r="D338" i="4"/>
  <c r="C339" i="4"/>
  <c r="D339" i="4"/>
  <c r="C340" i="4"/>
  <c r="D340" i="4"/>
  <c r="C341" i="4"/>
  <c r="D341" i="4"/>
  <c r="C342" i="4"/>
  <c r="D342" i="4"/>
  <c r="C343" i="4"/>
  <c r="D343" i="4"/>
  <c r="C344" i="4"/>
  <c r="D344" i="4"/>
  <c r="C345" i="4"/>
  <c r="D345" i="4"/>
  <c r="C346" i="4"/>
  <c r="D346" i="4"/>
  <c r="C347" i="4"/>
  <c r="D347" i="4"/>
  <c r="C348" i="4"/>
  <c r="D348" i="4"/>
  <c r="C349" i="4"/>
  <c r="D349" i="4"/>
  <c r="C350" i="4"/>
  <c r="D350" i="4"/>
  <c r="C351" i="4"/>
  <c r="D351" i="4"/>
  <c r="C352" i="4"/>
  <c r="D352" i="4"/>
  <c r="C353" i="4"/>
  <c r="D353" i="4"/>
  <c r="C354" i="4"/>
  <c r="D354" i="4"/>
  <c r="C355" i="4"/>
  <c r="D355" i="4"/>
  <c r="C356" i="4"/>
  <c r="D356" i="4"/>
  <c r="C357" i="4"/>
  <c r="D357" i="4"/>
  <c r="C358" i="4"/>
  <c r="D358" i="4"/>
  <c r="C359" i="4"/>
  <c r="D359" i="4"/>
  <c r="C360" i="4"/>
  <c r="D360" i="4"/>
  <c r="C361" i="4"/>
  <c r="D361" i="4"/>
  <c r="C362" i="4"/>
  <c r="D362" i="4"/>
  <c r="C363" i="4"/>
  <c r="D363" i="4"/>
  <c r="C364" i="4"/>
  <c r="D364" i="4"/>
  <c r="C365" i="4"/>
  <c r="D365" i="4"/>
  <c r="C366" i="4"/>
  <c r="D366" i="4"/>
  <c r="C367" i="4"/>
  <c r="D367" i="4"/>
  <c r="C368" i="4"/>
  <c r="D368" i="4"/>
  <c r="C369" i="4"/>
  <c r="D369" i="4"/>
  <c r="C370" i="4"/>
  <c r="D370" i="4"/>
  <c r="C371" i="4"/>
  <c r="D371" i="4"/>
  <c r="C372" i="4"/>
  <c r="D372" i="4"/>
  <c r="C373" i="4"/>
  <c r="D373" i="4"/>
  <c r="C374" i="4"/>
  <c r="D374" i="4"/>
  <c r="C375" i="4"/>
  <c r="D375" i="4"/>
  <c r="C376" i="4"/>
  <c r="D376" i="4"/>
  <c r="C377" i="4"/>
  <c r="D377" i="4"/>
  <c r="C378" i="4"/>
  <c r="D378" i="4"/>
  <c r="C379" i="4"/>
  <c r="D379" i="4"/>
  <c r="C380" i="4"/>
  <c r="D380" i="4"/>
  <c r="C381" i="4"/>
  <c r="D381" i="4"/>
  <c r="C382" i="4"/>
  <c r="D382" i="4"/>
  <c r="C383" i="4"/>
  <c r="D383" i="4"/>
  <c r="C384" i="4"/>
  <c r="D384" i="4"/>
  <c r="C385" i="4"/>
  <c r="D385" i="4"/>
  <c r="C386" i="4"/>
  <c r="D386" i="4"/>
  <c r="C387" i="4"/>
  <c r="D387" i="4"/>
  <c r="C388" i="4"/>
  <c r="D388" i="4"/>
  <c r="C389" i="4"/>
  <c r="D389" i="4"/>
  <c r="C390" i="4"/>
  <c r="D390" i="4"/>
  <c r="C391" i="4"/>
  <c r="D391" i="4"/>
  <c r="C392" i="4"/>
  <c r="D392" i="4"/>
  <c r="C393" i="4"/>
  <c r="D393" i="4"/>
  <c r="C394" i="4"/>
  <c r="D394" i="4"/>
  <c r="C395" i="4"/>
  <c r="D395" i="4"/>
  <c r="C396" i="4"/>
  <c r="D396" i="4"/>
  <c r="C397" i="4"/>
  <c r="D397" i="4"/>
  <c r="C398" i="4"/>
  <c r="D398" i="4"/>
  <c r="C399" i="4"/>
  <c r="D399" i="4"/>
  <c r="C400" i="4"/>
  <c r="D400" i="4"/>
  <c r="C401" i="4"/>
  <c r="D401" i="4"/>
  <c r="C402" i="4"/>
  <c r="D402" i="4"/>
  <c r="C403" i="4"/>
  <c r="D403" i="4"/>
  <c r="C404" i="4"/>
  <c r="D404" i="4"/>
  <c r="C405" i="4"/>
  <c r="D405" i="4"/>
  <c r="C406" i="4"/>
  <c r="D406" i="4"/>
  <c r="C407" i="4"/>
  <c r="D407" i="4"/>
  <c r="C408" i="4"/>
  <c r="D408" i="4"/>
  <c r="C409" i="4"/>
  <c r="D409" i="4"/>
  <c r="C410" i="4"/>
  <c r="D410" i="4"/>
  <c r="C411" i="4"/>
  <c r="D411" i="4"/>
  <c r="C412" i="4"/>
  <c r="D412" i="4"/>
  <c r="C413" i="4"/>
  <c r="D413" i="4"/>
  <c r="C414" i="4"/>
  <c r="D414" i="4"/>
  <c r="C415" i="4"/>
  <c r="D415" i="4"/>
  <c r="C416" i="4"/>
  <c r="D416" i="4"/>
  <c r="C417" i="4"/>
  <c r="D417" i="4"/>
  <c r="C418" i="4"/>
  <c r="D418" i="4"/>
  <c r="C419" i="4"/>
  <c r="D419" i="4"/>
  <c r="C420" i="4"/>
  <c r="D420" i="4"/>
  <c r="C421" i="4"/>
  <c r="D421" i="4"/>
  <c r="C422" i="4"/>
  <c r="D422" i="4"/>
  <c r="C423" i="4"/>
  <c r="D423" i="4"/>
  <c r="C424" i="4"/>
  <c r="D424" i="4"/>
  <c r="C425" i="4"/>
  <c r="D425" i="4"/>
  <c r="C426" i="4"/>
  <c r="D426" i="4"/>
  <c r="C427" i="4"/>
  <c r="D427" i="4"/>
  <c r="C428" i="4"/>
  <c r="D428" i="4"/>
  <c r="C429" i="4"/>
  <c r="D429" i="4"/>
  <c r="C430" i="4"/>
  <c r="D430" i="4"/>
  <c r="C431" i="4"/>
  <c r="D431" i="4"/>
  <c r="C432" i="4"/>
  <c r="D432" i="4"/>
  <c r="C433" i="4"/>
  <c r="D433" i="4"/>
  <c r="C434" i="4"/>
  <c r="D434" i="4"/>
  <c r="C435" i="4"/>
  <c r="D435" i="4"/>
  <c r="C436" i="4"/>
  <c r="D436" i="4"/>
  <c r="C437" i="4"/>
  <c r="D437" i="4"/>
  <c r="C438" i="4"/>
  <c r="D438" i="4"/>
  <c r="C439" i="4"/>
  <c r="D439" i="4"/>
  <c r="C440" i="4"/>
  <c r="D440" i="4"/>
  <c r="C441" i="4"/>
  <c r="D441" i="4"/>
  <c r="C442" i="4"/>
  <c r="D442" i="4"/>
  <c r="C443" i="4"/>
  <c r="D443" i="4"/>
  <c r="C444" i="4"/>
  <c r="D444" i="4"/>
  <c r="C445" i="4"/>
  <c r="D445" i="4"/>
  <c r="C446" i="4"/>
  <c r="D446" i="4"/>
  <c r="C447" i="4"/>
  <c r="D447" i="4"/>
  <c r="C448" i="4"/>
  <c r="D448" i="4"/>
  <c r="C449" i="4"/>
  <c r="D449" i="4"/>
  <c r="C450" i="4"/>
  <c r="D450" i="4"/>
  <c r="C451" i="4"/>
  <c r="D451" i="4"/>
  <c r="C452" i="4"/>
  <c r="D452" i="4"/>
  <c r="C453" i="4"/>
  <c r="D453" i="4"/>
  <c r="C454" i="4"/>
  <c r="D454" i="4"/>
  <c r="C455" i="4"/>
  <c r="D455" i="4"/>
  <c r="C456" i="4"/>
  <c r="D456" i="4"/>
  <c r="C457" i="4"/>
  <c r="D457" i="4"/>
  <c r="C458" i="4"/>
  <c r="D458" i="4"/>
  <c r="C459" i="4"/>
  <c r="D459" i="4"/>
  <c r="C460" i="4"/>
  <c r="D460" i="4"/>
  <c r="C461" i="4"/>
  <c r="D461" i="4"/>
  <c r="C462" i="4"/>
  <c r="D462" i="4"/>
  <c r="C463" i="4"/>
  <c r="D463" i="4"/>
  <c r="C464" i="4"/>
  <c r="D464" i="4"/>
  <c r="C465" i="4"/>
  <c r="D465" i="4"/>
  <c r="C466" i="4"/>
  <c r="D466" i="4"/>
  <c r="C467" i="4"/>
  <c r="D467" i="4"/>
  <c r="C468" i="4"/>
  <c r="D468" i="4"/>
  <c r="C469" i="4"/>
  <c r="D469" i="4"/>
  <c r="C470" i="4"/>
  <c r="D470" i="4"/>
  <c r="C471" i="4"/>
  <c r="D471" i="4"/>
  <c r="C472" i="4"/>
  <c r="D472" i="4"/>
  <c r="C473" i="4"/>
  <c r="D473" i="4"/>
  <c r="C474" i="4"/>
  <c r="D474" i="4"/>
  <c r="C475" i="4"/>
  <c r="D475" i="4"/>
  <c r="C476" i="4"/>
  <c r="D476" i="4"/>
  <c r="C477" i="4"/>
  <c r="D477" i="4"/>
  <c r="C478" i="4"/>
  <c r="D478" i="4"/>
  <c r="C479" i="4"/>
  <c r="D479" i="4"/>
  <c r="C480" i="4"/>
  <c r="D480" i="4"/>
  <c r="C481" i="4"/>
  <c r="D481" i="4"/>
  <c r="C482" i="4"/>
  <c r="D482" i="4"/>
  <c r="C483" i="4"/>
  <c r="D483" i="4"/>
  <c r="C484" i="4"/>
  <c r="D484" i="4"/>
  <c r="C485" i="4"/>
  <c r="D485" i="4"/>
  <c r="C486" i="4"/>
  <c r="D486" i="4"/>
  <c r="C487" i="4"/>
  <c r="D487" i="4"/>
  <c r="C488" i="4"/>
  <c r="D488" i="4"/>
  <c r="C489" i="4"/>
  <c r="D489" i="4"/>
  <c r="C490" i="4"/>
  <c r="D490" i="4"/>
  <c r="C491" i="4"/>
  <c r="D491" i="4"/>
  <c r="C492" i="4"/>
  <c r="D492" i="4"/>
  <c r="C493" i="4"/>
  <c r="D493" i="4"/>
  <c r="C494" i="4"/>
  <c r="D494" i="4"/>
  <c r="C495" i="4"/>
  <c r="D495" i="4"/>
  <c r="C496" i="4"/>
  <c r="D496" i="4"/>
  <c r="C497" i="4"/>
  <c r="D497" i="4"/>
  <c r="C498" i="4"/>
  <c r="D498" i="4"/>
  <c r="C499" i="4"/>
  <c r="D499" i="4"/>
  <c r="C500" i="4"/>
  <c r="D500" i="4"/>
  <c r="C501" i="4"/>
  <c r="D501" i="4"/>
  <c r="C502" i="4"/>
  <c r="D502" i="4"/>
  <c r="C503" i="4"/>
  <c r="D503" i="4"/>
  <c r="C504" i="4"/>
  <c r="D504" i="4"/>
  <c r="C505" i="4"/>
  <c r="D505" i="4"/>
  <c r="C506" i="4"/>
  <c r="D506" i="4"/>
  <c r="C507" i="4"/>
  <c r="D507" i="4"/>
  <c r="C508" i="4"/>
  <c r="D508" i="4"/>
  <c r="C509" i="4"/>
  <c r="D509" i="4"/>
  <c r="C510" i="4"/>
  <c r="D510" i="4"/>
  <c r="C511" i="4"/>
  <c r="D511" i="4"/>
  <c r="C512" i="4"/>
  <c r="D512" i="4"/>
  <c r="C513" i="4"/>
  <c r="D513" i="4"/>
  <c r="C514" i="4"/>
  <c r="D514" i="4"/>
  <c r="C515" i="4"/>
  <c r="D515" i="4"/>
  <c r="C516" i="4"/>
  <c r="D516" i="4"/>
  <c r="C517" i="4"/>
  <c r="D517" i="4"/>
  <c r="C518" i="4"/>
  <c r="D518" i="4"/>
  <c r="C519" i="4"/>
  <c r="D519" i="4"/>
  <c r="C520" i="4"/>
  <c r="D520" i="4"/>
  <c r="C521" i="4"/>
  <c r="D521" i="4"/>
  <c r="C522" i="4"/>
  <c r="D522" i="4"/>
  <c r="C523" i="4"/>
  <c r="D523" i="4"/>
  <c r="C524" i="4"/>
  <c r="D524" i="4"/>
  <c r="C525" i="4"/>
  <c r="D525" i="4"/>
  <c r="C526" i="4"/>
  <c r="D526" i="4"/>
  <c r="C527" i="4"/>
  <c r="D527" i="4"/>
  <c r="C528" i="4"/>
  <c r="D528" i="4"/>
  <c r="C529" i="4"/>
  <c r="D529" i="4"/>
  <c r="C530" i="4"/>
  <c r="D530" i="4"/>
  <c r="C531" i="4"/>
  <c r="D531" i="4"/>
  <c r="C532" i="4"/>
  <c r="D532" i="4"/>
  <c r="C533" i="4"/>
  <c r="D533" i="4"/>
  <c r="C534" i="4"/>
  <c r="D534" i="4"/>
  <c r="C535" i="4"/>
  <c r="D535" i="4"/>
  <c r="C536" i="4"/>
  <c r="D536" i="4"/>
  <c r="C537" i="4"/>
  <c r="D537" i="4"/>
  <c r="C538" i="4"/>
  <c r="D538" i="4"/>
  <c r="C539" i="4"/>
  <c r="D539" i="4"/>
  <c r="C540" i="4"/>
  <c r="D540" i="4"/>
  <c r="C541" i="4"/>
  <c r="D541" i="4"/>
  <c r="C542" i="4"/>
  <c r="D542" i="4"/>
  <c r="C543" i="4"/>
  <c r="D543" i="4"/>
  <c r="C544" i="4"/>
  <c r="D544" i="4"/>
  <c r="C545" i="4"/>
  <c r="D545" i="4"/>
  <c r="C546" i="4"/>
  <c r="D546" i="4"/>
  <c r="C547" i="4"/>
  <c r="D547" i="4"/>
  <c r="C548" i="4"/>
  <c r="D548" i="4"/>
  <c r="C549" i="4"/>
  <c r="D549" i="4"/>
  <c r="C550" i="4"/>
  <c r="D550" i="4"/>
  <c r="C551" i="4"/>
  <c r="D551" i="4"/>
  <c r="C552" i="4"/>
  <c r="D552" i="4"/>
  <c r="C553" i="4"/>
  <c r="D553" i="4"/>
  <c r="C554" i="4"/>
  <c r="D554" i="4"/>
  <c r="C555" i="4"/>
  <c r="D555" i="4"/>
  <c r="C556" i="4"/>
  <c r="D556" i="4"/>
  <c r="C557" i="4"/>
  <c r="D557" i="4"/>
  <c r="C558" i="4"/>
  <c r="D558" i="4"/>
  <c r="C559" i="4"/>
  <c r="D559" i="4"/>
  <c r="C560" i="4"/>
  <c r="D560" i="4"/>
  <c r="C561" i="4"/>
  <c r="D561" i="4"/>
  <c r="C562" i="4"/>
  <c r="D562" i="4"/>
  <c r="C563" i="4"/>
  <c r="D563" i="4"/>
  <c r="C564" i="4"/>
  <c r="D564" i="4"/>
  <c r="C565" i="4"/>
  <c r="D565" i="4"/>
  <c r="C566" i="4"/>
  <c r="D566" i="4"/>
  <c r="C567" i="4"/>
  <c r="D567" i="4"/>
  <c r="C568" i="4"/>
  <c r="D568" i="4"/>
  <c r="C569" i="4"/>
  <c r="D569" i="4"/>
  <c r="C570" i="4"/>
  <c r="D570" i="4"/>
  <c r="C571" i="4"/>
  <c r="D571" i="4"/>
  <c r="C572" i="4"/>
  <c r="D572" i="4"/>
  <c r="C573" i="4"/>
  <c r="D573" i="4"/>
  <c r="C574" i="4"/>
  <c r="D574" i="4"/>
  <c r="C575" i="4"/>
  <c r="D575" i="4"/>
  <c r="C576" i="4"/>
  <c r="D576" i="4"/>
  <c r="C577" i="4"/>
  <c r="D577" i="4"/>
  <c r="C578" i="4"/>
  <c r="D578" i="4"/>
  <c r="C579" i="4"/>
  <c r="D579" i="4"/>
  <c r="C580" i="4"/>
  <c r="D580" i="4"/>
  <c r="C581" i="4"/>
  <c r="D581" i="4"/>
  <c r="C582" i="4"/>
  <c r="D582" i="4"/>
  <c r="C583" i="4"/>
  <c r="D583" i="4"/>
  <c r="C584" i="4"/>
  <c r="D584" i="4"/>
  <c r="C585" i="4"/>
  <c r="D585" i="4"/>
  <c r="C586" i="4"/>
  <c r="D586" i="4"/>
  <c r="C587" i="4"/>
  <c r="D587" i="4"/>
  <c r="C588" i="4"/>
  <c r="D588" i="4"/>
  <c r="C589" i="4"/>
  <c r="D589" i="4"/>
  <c r="C590" i="4"/>
  <c r="D590" i="4"/>
  <c r="C591" i="4"/>
  <c r="D591" i="4"/>
  <c r="C592" i="4"/>
  <c r="D592" i="4"/>
  <c r="C593" i="4"/>
  <c r="D593" i="4"/>
  <c r="C594" i="4"/>
  <c r="D594" i="4"/>
  <c r="C595" i="4"/>
  <c r="D595" i="4"/>
  <c r="C596" i="4"/>
  <c r="D596" i="4"/>
  <c r="C597" i="4"/>
  <c r="D597" i="4"/>
  <c r="C598" i="4"/>
  <c r="D598" i="4"/>
  <c r="C599" i="4"/>
  <c r="D599" i="4"/>
  <c r="C600" i="4"/>
  <c r="D600" i="4"/>
  <c r="C601" i="4"/>
  <c r="D601" i="4"/>
  <c r="C602" i="4"/>
  <c r="D602" i="4"/>
  <c r="C603" i="4"/>
  <c r="D603" i="4"/>
  <c r="C604" i="4"/>
  <c r="D604" i="4"/>
  <c r="C605" i="4"/>
  <c r="D605" i="4"/>
  <c r="C606" i="4"/>
  <c r="D606" i="4"/>
  <c r="C607" i="4"/>
  <c r="D607" i="4"/>
  <c r="C608" i="4"/>
  <c r="D608" i="4"/>
  <c r="C609" i="4"/>
  <c r="D609" i="4"/>
  <c r="C610" i="4"/>
  <c r="D610" i="4"/>
  <c r="C611" i="4"/>
  <c r="D611" i="4"/>
  <c r="C612" i="4"/>
  <c r="D612" i="4"/>
  <c r="C613" i="4"/>
  <c r="D613" i="4"/>
  <c r="C614" i="4"/>
  <c r="D614" i="4"/>
  <c r="C615" i="4"/>
  <c r="D615" i="4"/>
  <c r="C616" i="4"/>
  <c r="D616" i="4"/>
  <c r="C617" i="4"/>
  <c r="D617" i="4"/>
  <c r="C618" i="4"/>
  <c r="D618" i="4"/>
  <c r="C619" i="4"/>
  <c r="D619" i="4"/>
  <c r="C620" i="4"/>
  <c r="D620" i="4"/>
  <c r="C621" i="4"/>
  <c r="D621" i="4"/>
  <c r="C622" i="4"/>
  <c r="D622" i="4"/>
  <c r="C623" i="4"/>
  <c r="D623" i="4"/>
  <c r="C624" i="4"/>
  <c r="D624" i="4"/>
  <c r="C625" i="4"/>
  <c r="D625" i="4"/>
  <c r="C626" i="4"/>
  <c r="D626" i="4"/>
  <c r="C627" i="4"/>
  <c r="D627" i="4"/>
  <c r="C628" i="4"/>
  <c r="D628" i="4"/>
  <c r="C629" i="4"/>
  <c r="D629" i="4"/>
  <c r="C630" i="4"/>
  <c r="D630" i="4"/>
  <c r="C631" i="4"/>
  <c r="D631" i="4"/>
  <c r="C632" i="4"/>
  <c r="D632" i="4"/>
  <c r="C633" i="4"/>
  <c r="D633" i="4"/>
  <c r="C634" i="4"/>
  <c r="D634" i="4"/>
  <c r="C635" i="4"/>
  <c r="D635" i="4"/>
  <c r="C636" i="4"/>
  <c r="D636" i="4"/>
  <c r="C637" i="4"/>
  <c r="D637" i="4"/>
  <c r="C638" i="4"/>
  <c r="D638" i="4"/>
  <c r="C639" i="4"/>
  <c r="D639" i="4"/>
  <c r="C640" i="4"/>
  <c r="D640" i="4"/>
  <c r="C641" i="4"/>
  <c r="D641" i="4"/>
  <c r="C642" i="4"/>
  <c r="D642" i="4"/>
  <c r="C643" i="4"/>
  <c r="D643" i="4"/>
  <c r="C644" i="4"/>
  <c r="D644" i="4"/>
  <c r="C645" i="4"/>
  <c r="D645" i="4"/>
  <c r="C646" i="4"/>
  <c r="D646" i="4"/>
  <c r="C647" i="4"/>
  <c r="D647" i="4"/>
  <c r="C648" i="4"/>
  <c r="D648" i="4"/>
  <c r="C649" i="4"/>
  <c r="D649" i="4"/>
  <c r="C650" i="4"/>
  <c r="D650" i="4"/>
  <c r="C651" i="4"/>
  <c r="D651" i="4"/>
  <c r="C652" i="4"/>
  <c r="D652" i="4"/>
  <c r="C653" i="4"/>
  <c r="D653" i="4"/>
  <c r="C654" i="4"/>
  <c r="D654" i="4"/>
  <c r="C655" i="4"/>
  <c r="D655" i="4"/>
  <c r="C656" i="4"/>
  <c r="D656" i="4"/>
  <c r="C657" i="4"/>
  <c r="D657" i="4"/>
  <c r="C658" i="4"/>
  <c r="D658" i="4"/>
  <c r="C659" i="4"/>
  <c r="D659" i="4"/>
  <c r="C660" i="4"/>
  <c r="D660" i="4"/>
  <c r="C661" i="4"/>
  <c r="D661" i="4"/>
  <c r="C662" i="4"/>
  <c r="D662" i="4"/>
  <c r="C663" i="4"/>
  <c r="D663" i="4"/>
  <c r="C664" i="4"/>
  <c r="D664" i="4"/>
  <c r="C665" i="4"/>
  <c r="D665" i="4"/>
  <c r="C666" i="4"/>
  <c r="D666" i="4"/>
  <c r="C667" i="4"/>
  <c r="D667" i="4"/>
  <c r="C668" i="4"/>
  <c r="D668" i="4"/>
  <c r="C669" i="4"/>
  <c r="D669" i="4"/>
  <c r="C670" i="4"/>
  <c r="D670" i="4"/>
  <c r="C671" i="4"/>
  <c r="D671" i="4"/>
  <c r="C672" i="4"/>
  <c r="D672" i="4"/>
  <c r="C673" i="4"/>
  <c r="D673" i="4"/>
  <c r="C674" i="4"/>
  <c r="D674" i="4"/>
  <c r="C675" i="4"/>
  <c r="D675" i="4"/>
  <c r="C676" i="4"/>
  <c r="D676" i="4"/>
  <c r="C677" i="4"/>
  <c r="D677" i="4"/>
  <c r="C678" i="4"/>
  <c r="D678" i="4"/>
  <c r="C679" i="4"/>
  <c r="D679" i="4"/>
  <c r="C680" i="4"/>
  <c r="D680" i="4"/>
  <c r="C681" i="4"/>
  <c r="D681" i="4"/>
  <c r="C682" i="4"/>
  <c r="D682" i="4"/>
  <c r="C683" i="4"/>
  <c r="D683" i="4"/>
  <c r="C684" i="4"/>
  <c r="D684" i="4"/>
  <c r="C685" i="4"/>
  <c r="D685" i="4"/>
  <c r="C686" i="4"/>
  <c r="D686" i="4"/>
  <c r="C687" i="4"/>
  <c r="D687" i="4"/>
  <c r="C688" i="4"/>
  <c r="D688" i="4"/>
  <c r="C689" i="4"/>
  <c r="D689" i="4"/>
  <c r="C690" i="4"/>
  <c r="D690" i="4"/>
  <c r="C691" i="4"/>
  <c r="D691" i="4"/>
  <c r="C692" i="4"/>
  <c r="D692" i="4"/>
  <c r="C693" i="4"/>
  <c r="D693" i="4"/>
  <c r="C694" i="4"/>
  <c r="D694" i="4"/>
  <c r="C695" i="4"/>
  <c r="D695" i="4"/>
  <c r="C696" i="4"/>
  <c r="D696" i="4"/>
  <c r="C697" i="4"/>
  <c r="D697" i="4"/>
  <c r="C698" i="4"/>
  <c r="D698" i="4"/>
  <c r="C699" i="4"/>
  <c r="D699" i="4"/>
  <c r="C700" i="4"/>
  <c r="D700" i="4"/>
  <c r="C701" i="4"/>
  <c r="D701" i="4"/>
  <c r="C702" i="4"/>
  <c r="D702" i="4"/>
  <c r="C703" i="4"/>
  <c r="D703" i="4"/>
  <c r="C704" i="4"/>
  <c r="D704" i="4"/>
  <c r="C705" i="4"/>
  <c r="D705" i="4"/>
  <c r="C706" i="4"/>
  <c r="D706" i="4"/>
  <c r="C707" i="4"/>
  <c r="D707" i="4"/>
  <c r="C708" i="4"/>
  <c r="D708" i="4"/>
  <c r="C709" i="4"/>
  <c r="D709" i="4"/>
  <c r="C710" i="4"/>
  <c r="D710" i="4"/>
  <c r="C711" i="4"/>
  <c r="D711" i="4"/>
  <c r="C712" i="4"/>
  <c r="D712" i="4"/>
  <c r="C713" i="4"/>
  <c r="D713" i="4"/>
  <c r="C714" i="4"/>
  <c r="D714" i="4"/>
  <c r="C715" i="4"/>
  <c r="D715" i="4"/>
  <c r="C716" i="4"/>
  <c r="D716" i="4"/>
  <c r="C717" i="4"/>
  <c r="D717" i="4"/>
  <c r="C718" i="4"/>
  <c r="D718" i="4"/>
  <c r="C719" i="4"/>
  <c r="D719" i="4"/>
  <c r="C720" i="4"/>
  <c r="D720" i="4"/>
  <c r="C721" i="4"/>
  <c r="D721" i="4"/>
  <c r="C722" i="4"/>
  <c r="D722" i="4"/>
  <c r="C723" i="4"/>
  <c r="D723" i="4"/>
  <c r="C724" i="4"/>
  <c r="D724" i="4"/>
  <c r="C725" i="4"/>
  <c r="D725" i="4"/>
  <c r="C726" i="4"/>
  <c r="D726" i="4"/>
  <c r="C727" i="4"/>
  <c r="D727" i="4"/>
  <c r="C728" i="4"/>
  <c r="D728" i="4"/>
  <c r="C729" i="4"/>
  <c r="D729" i="4"/>
  <c r="C730" i="4"/>
  <c r="D730" i="4"/>
  <c r="C731" i="4"/>
  <c r="D731" i="4"/>
  <c r="C732" i="4"/>
  <c r="D732" i="4"/>
  <c r="C733" i="4"/>
  <c r="D733" i="4"/>
  <c r="C734" i="4"/>
  <c r="D734" i="4"/>
  <c r="C735" i="4"/>
  <c r="D735" i="4"/>
  <c r="C736" i="4"/>
  <c r="D736" i="4"/>
  <c r="C737" i="4"/>
  <c r="D737" i="4"/>
  <c r="C738" i="4"/>
  <c r="D738" i="4"/>
  <c r="C739" i="4"/>
  <c r="D739" i="4"/>
  <c r="C740" i="4"/>
  <c r="D740" i="4"/>
  <c r="C741" i="4"/>
  <c r="D741" i="4"/>
  <c r="C742" i="4"/>
  <c r="D742" i="4"/>
  <c r="C743" i="4"/>
  <c r="D743" i="4"/>
  <c r="C744" i="4"/>
  <c r="D744" i="4"/>
  <c r="C745" i="4"/>
  <c r="D745" i="4"/>
  <c r="C746" i="4"/>
  <c r="D746" i="4"/>
  <c r="C747" i="4"/>
  <c r="D747" i="4"/>
  <c r="C748" i="4"/>
  <c r="D748" i="4"/>
  <c r="C749" i="4"/>
  <c r="D749" i="4"/>
  <c r="C750" i="4"/>
  <c r="D750" i="4"/>
  <c r="C751" i="4"/>
  <c r="D751" i="4"/>
  <c r="C752" i="4"/>
  <c r="D752" i="4"/>
  <c r="C753" i="4"/>
  <c r="D753" i="4"/>
  <c r="C754" i="4"/>
  <c r="D754" i="4"/>
  <c r="C755" i="4"/>
  <c r="D755" i="4"/>
  <c r="C756" i="4"/>
  <c r="D756" i="4"/>
  <c r="C757" i="4"/>
  <c r="D757" i="4"/>
  <c r="C758" i="4"/>
  <c r="D758" i="4"/>
  <c r="C759" i="4"/>
  <c r="D759" i="4"/>
  <c r="C760" i="4"/>
  <c r="D760" i="4"/>
  <c r="C761" i="4"/>
  <c r="D761" i="4"/>
  <c r="C762" i="4"/>
  <c r="D762" i="4"/>
  <c r="C763" i="4"/>
  <c r="D763" i="4"/>
  <c r="C764" i="4"/>
  <c r="D764" i="4"/>
  <c r="C765" i="4"/>
  <c r="D765" i="4"/>
  <c r="C766" i="4"/>
  <c r="D766" i="4"/>
  <c r="C767" i="4"/>
  <c r="D767" i="4"/>
  <c r="C768" i="4"/>
  <c r="D768" i="4"/>
  <c r="C769" i="4"/>
  <c r="D769" i="4"/>
  <c r="C770" i="4"/>
  <c r="D770" i="4"/>
  <c r="C771" i="4"/>
  <c r="D771" i="4"/>
  <c r="C772" i="4"/>
  <c r="D772" i="4"/>
  <c r="C773" i="4"/>
  <c r="D773" i="4"/>
  <c r="C774" i="4"/>
  <c r="D774" i="4"/>
  <c r="C775" i="4"/>
  <c r="D775" i="4"/>
  <c r="C776" i="4"/>
  <c r="D776" i="4"/>
  <c r="C777" i="4"/>
  <c r="D777" i="4"/>
  <c r="C778" i="4"/>
  <c r="D778" i="4"/>
  <c r="C779" i="4"/>
  <c r="D779" i="4"/>
  <c r="C780" i="4"/>
  <c r="D780" i="4"/>
  <c r="C781" i="4"/>
  <c r="D781" i="4"/>
  <c r="C782" i="4"/>
  <c r="D782" i="4"/>
  <c r="C783" i="4"/>
  <c r="D783" i="4"/>
  <c r="C784" i="4"/>
  <c r="D784" i="4"/>
  <c r="C785" i="4"/>
  <c r="D785" i="4"/>
  <c r="C786" i="4"/>
  <c r="D786" i="4"/>
  <c r="C787" i="4"/>
  <c r="D787" i="4"/>
  <c r="C788" i="4"/>
  <c r="D788" i="4"/>
  <c r="C789" i="4"/>
  <c r="D789" i="4"/>
  <c r="C790" i="4"/>
  <c r="D790" i="4"/>
  <c r="C791" i="4"/>
  <c r="D791" i="4"/>
  <c r="C792" i="4"/>
  <c r="D792" i="4"/>
  <c r="C793" i="4"/>
  <c r="D793" i="4"/>
  <c r="C794" i="4"/>
  <c r="D794" i="4"/>
  <c r="C795" i="4"/>
  <c r="D795" i="4"/>
  <c r="C796" i="4"/>
  <c r="D796" i="4"/>
  <c r="C797" i="4"/>
  <c r="D797" i="4"/>
  <c r="C798" i="4"/>
  <c r="D798" i="4"/>
  <c r="C799" i="4"/>
  <c r="D799" i="4"/>
  <c r="C800" i="4"/>
  <c r="D800" i="4"/>
  <c r="C801" i="4"/>
  <c r="D801" i="4"/>
  <c r="C802" i="4"/>
  <c r="D802" i="4"/>
  <c r="C803" i="4"/>
  <c r="D803" i="4"/>
  <c r="C804" i="4"/>
  <c r="D804" i="4"/>
  <c r="C805" i="4"/>
  <c r="D805" i="4"/>
  <c r="C806" i="4"/>
  <c r="D806" i="4"/>
  <c r="C807" i="4"/>
  <c r="D807" i="4"/>
  <c r="C808" i="4"/>
  <c r="D808" i="4"/>
  <c r="C809" i="4"/>
  <c r="D809" i="4"/>
  <c r="C810" i="4"/>
  <c r="D810" i="4"/>
  <c r="C811" i="4"/>
  <c r="D811" i="4"/>
  <c r="C812" i="4"/>
  <c r="D812" i="4"/>
  <c r="C813" i="4"/>
  <c r="D813" i="4"/>
  <c r="C814" i="4"/>
  <c r="D814" i="4"/>
  <c r="C815" i="4"/>
  <c r="D815" i="4"/>
  <c r="C816" i="4"/>
  <c r="D816" i="4"/>
  <c r="C817" i="4"/>
  <c r="D817" i="4"/>
  <c r="C818" i="4"/>
  <c r="D818" i="4"/>
  <c r="C819" i="4"/>
  <c r="D819" i="4"/>
  <c r="C820" i="4"/>
  <c r="D820" i="4"/>
  <c r="C821" i="4"/>
  <c r="D821" i="4"/>
  <c r="C822" i="4"/>
  <c r="D822" i="4"/>
  <c r="C823" i="4"/>
  <c r="D823" i="4"/>
  <c r="C824" i="4"/>
  <c r="D824" i="4"/>
  <c r="C825" i="4"/>
  <c r="D825" i="4"/>
  <c r="C826" i="4"/>
  <c r="D826" i="4"/>
  <c r="C827" i="4"/>
  <c r="D827" i="4"/>
  <c r="C828" i="4"/>
  <c r="D828" i="4"/>
  <c r="C829" i="4"/>
  <c r="D829" i="4"/>
  <c r="C830" i="4"/>
  <c r="D830" i="4"/>
  <c r="C831" i="4"/>
  <c r="D831" i="4"/>
  <c r="C832" i="4"/>
  <c r="D832" i="4"/>
  <c r="C833" i="4"/>
  <c r="D833" i="4"/>
  <c r="C834" i="4"/>
  <c r="D834" i="4"/>
  <c r="C835" i="4"/>
  <c r="D835" i="4"/>
  <c r="C836" i="4"/>
  <c r="D836" i="4"/>
  <c r="C837" i="4"/>
  <c r="D837" i="4"/>
  <c r="C838" i="4"/>
  <c r="D838" i="4"/>
  <c r="C839" i="4"/>
  <c r="D839" i="4"/>
  <c r="C840" i="4"/>
  <c r="D840" i="4"/>
  <c r="C841" i="4"/>
  <c r="D841" i="4"/>
  <c r="C842" i="4"/>
  <c r="D842" i="4"/>
  <c r="C843" i="4"/>
  <c r="D843" i="4"/>
  <c r="C844" i="4"/>
  <c r="D844" i="4"/>
  <c r="C845" i="4"/>
  <c r="D845" i="4"/>
  <c r="C846" i="4"/>
  <c r="D846" i="4"/>
  <c r="C847" i="4"/>
  <c r="D847" i="4"/>
  <c r="C848" i="4"/>
  <c r="D848" i="4"/>
  <c r="C849" i="4"/>
  <c r="D849" i="4"/>
  <c r="C850" i="4"/>
  <c r="D850" i="4"/>
  <c r="C851" i="4"/>
  <c r="D851" i="4"/>
  <c r="C852" i="4"/>
  <c r="D852" i="4"/>
  <c r="C853" i="4"/>
  <c r="D853" i="4"/>
  <c r="C854" i="4"/>
  <c r="D854" i="4"/>
  <c r="C855" i="4"/>
  <c r="D855" i="4"/>
  <c r="C856" i="4"/>
  <c r="D856" i="4"/>
  <c r="C857" i="4"/>
  <c r="D857" i="4"/>
  <c r="C858" i="4"/>
  <c r="D858" i="4"/>
  <c r="C859" i="4"/>
  <c r="D859" i="4"/>
  <c r="C860" i="4"/>
  <c r="D860" i="4"/>
  <c r="C861" i="4"/>
  <c r="D861" i="4"/>
  <c r="C862" i="4"/>
  <c r="D862" i="4"/>
  <c r="C863" i="4"/>
  <c r="D863" i="4"/>
  <c r="C864" i="4"/>
  <c r="D864" i="4"/>
  <c r="C865" i="4"/>
  <c r="D865" i="4"/>
  <c r="C866" i="4"/>
  <c r="D866" i="4"/>
  <c r="C867" i="4"/>
  <c r="D867" i="4"/>
  <c r="C868" i="4"/>
  <c r="D868" i="4"/>
  <c r="C869" i="4"/>
  <c r="D869" i="4"/>
  <c r="C870" i="4"/>
  <c r="D870" i="4"/>
  <c r="C871" i="4"/>
  <c r="D871" i="4"/>
  <c r="C872" i="4"/>
  <c r="D872" i="4"/>
  <c r="C873" i="4"/>
  <c r="D873" i="4"/>
  <c r="C874" i="4"/>
  <c r="D874" i="4"/>
  <c r="C875" i="4"/>
  <c r="D875" i="4"/>
  <c r="C876" i="4"/>
  <c r="D876" i="4"/>
  <c r="C877" i="4"/>
  <c r="D877" i="4"/>
  <c r="C878" i="4"/>
  <c r="D878" i="4"/>
  <c r="C879" i="4"/>
  <c r="D879" i="4"/>
  <c r="C880" i="4"/>
  <c r="D880" i="4"/>
  <c r="C881" i="4"/>
  <c r="D881" i="4"/>
  <c r="C882" i="4"/>
  <c r="D882" i="4"/>
  <c r="C883" i="4"/>
  <c r="D883" i="4"/>
  <c r="C884" i="4"/>
  <c r="D884" i="4"/>
  <c r="C885" i="4"/>
  <c r="D885" i="4"/>
  <c r="C886" i="4"/>
  <c r="D886" i="4"/>
  <c r="C887" i="4"/>
  <c r="D887" i="4"/>
  <c r="C888" i="4"/>
  <c r="D888" i="4"/>
  <c r="C889" i="4"/>
  <c r="D889" i="4"/>
  <c r="C890" i="4"/>
  <c r="D890" i="4"/>
  <c r="C891" i="4"/>
  <c r="D891" i="4"/>
  <c r="C892" i="4"/>
  <c r="D892" i="4"/>
  <c r="C893" i="4"/>
  <c r="D893" i="4"/>
  <c r="C894" i="4"/>
  <c r="D894" i="4"/>
  <c r="C895" i="4"/>
  <c r="D895" i="4"/>
  <c r="C896" i="4"/>
  <c r="D896" i="4"/>
  <c r="C897" i="4"/>
  <c r="D897" i="4"/>
  <c r="C898" i="4"/>
  <c r="D898" i="4"/>
  <c r="C899" i="4"/>
  <c r="D899" i="4"/>
  <c r="C900" i="4"/>
  <c r="D900" i="4"/>
  <c r="C901" i="4"/>
  <c r="D901" i="4"/>
  <c r="C902" i="4"/>
  <c r="D902" i="4"/>
  <c r="C903" i="4"/>
  <c r="D903" i="4"/>
  <c r="C904" i="4"/>
  <c r="D904" i="4"/>
  <c r="C905" i="4"/>
  <c r="D905" i="4"/>
  <c r="C906" i="4"/>
  <c r="D906" i="4"/>
  <c r="C907" i="4"/>
  <c r="D907" i="4"/>
  <c r="C908" i="4"/>
  <c r="D908" i="4"/>
  <c r="C909" i="4"/>
  <c r="D909" i="4"/>
  <c r="C910" i="4"/>
  <c r="D910" i="4"/>
  <c r="C911" i="4"/>
  <c r="D911" i="4"/>
  <c r="C912" i="4"/>
  <c r="D912" i="4"/>
  <c r="C913" i="4"/>
  <c r="D913" i="4"/>
  <c r="C914" i="4"/>
  <c r="D914" i="4"/>
  <c r="C915" i="4"/>
  <c r="D915" i="4"/>
  <c r="C916" i="4"/>
  <c r="D916" i="4"/>
  <c r="C917" i="4"/>
  <c r="D917" i="4"/>
  <c r="C918" i="4"/>
  <c r="D918" i="4"/>
  <c r="C919" i="4"/>
  <c r="D919" i="4"/>
  <c r="C920" i="4"/>
  <c r="D920" i="4"/>
  <c r="C921" i="4"/>
  <c r="D921" i="4"/>
  <c r="C922" i="4"/>
  <c r="D922" i="4"/>
  <c r="C923" i="4"/>
  <c r="D923" i="4"/>
  <c r="C924" i="4"/>
  <c r="D924" i="4"/>
  <c r="C925" i="4"/>
  <c r="D925" i="4"/>
  <c r="C926" i="4"/>
  <c r="D926" i="4"/>
  <c r="C927" i="4"/>
  <c r="D927" i="4"/>
  <c r="C928" i="4"/>
  <c r="D928" i="4"/>
  <c r="C929" i="4"/>
  <c r="D929" i="4"/>
  <c r="C930" i="4"/>
  <c r="D930" i="4"/>
  <c r="C931" i="4"/>
  <c r="D931" i="4"/>
  <c r="C932" i="4"/>
  <c r="D932" i="4"/>
  <c r="C933" i="4"/>
  <c r="D933" i="4"/>
  <c r="C934" i="4"/>
  <c r="D934" i="4"/>
  <c r="C935" i="4"/>
  <c r="D935" i="4"/>
  <c r="C936" i="4"/>
  <c r="D936" i="4"/>
  <c r="C937" i="4"/>
  <c r="D937" i="4"/>
  <c r="C938" i="4"/>
  <c r="D938" i="4"/>
  <c r="C939" i="4"/>
  <c r="D939" i="4"/>
  <c r="C940" i="4"/>
  <c r="D940" i="4"/>
  <c r="C941" i="4"/>
  <c r="D941" i="4"/>
  <c r="C942" i="4"/>
  <c r="D942" i="4"/>
  <c r="C943" i="4"/>
  <c r="D943" i="4"/>
  <c r="C944" i="4"/>
  <c r="D944" i="4"/>
  <c r="C945" i="4"/>
  <c r="D945" i="4"/>
  <c r="C946" i="4"/>
  <c r="D946" i="4"/>
  <c r="C947" i="4"/>
  <c r="D947" i="4"/>
  <c r="C948" i="4"/>
  <c r="D948" i="4"/>
  <c r="C949" i="4"/>
  <c r="D949" i="4"/>
  <c r="C950" i="4"/>
  <c r="D950" i="4"/>
  <c r="C951" i="4"/>
  <c r="D951" i="4"/>
  <c r="C952" i="4"/>
  <c r="D952" i="4"/>
  <c r="C953" i="4"/>
  <c r="D953" i="4"/>
  <c r="C954" i="4"/>
  <c r="D954" i="4"/>
  <c r="C955" i="4"/>
  <c r="D955" i="4"/>
  <c r="C956" i="4"/>
  <c r="D956" i="4"/>
  <c r="C957" i="4"/>
  <c r="D957" i="4"/>
  <c r="C958" i="4"/>
  <c r="D958" i="4"/>
  <c r="C959" i="4"/>
  <c r="D959" i="4"/>
  <c r="C960" i="4"/>
  <c r="D960" i="4"/>
  <c r="C961" i="4"/>
  <c r="D961" i="4"/>
  <c r="C962" i="4"/>
  <c r="D962" i="4"/>
  <c r="C963" i="4"/>
  <c r="D963" i="4"/>
  <c r="C964" i="4"/>
  <c r="D964" i="4"/>
  <c r="C965" i="4"/>
  <c r="D965" i="4"/>
  <c r="C966" i="4"/>
  <c r="D966" i="4"/>
  <c r="C967" i="4"/>
  <c r="D967" i="4"/>
  <c r="C968" i="4"/>
  <c r="D968" i="4"/>
  <c r="C969" i="4"/>
  <c r="D969" i="4"/>
  <c r="C970" i="4"/>
  <c r="D970" i="4"/>
  <c r="C971" i="4"/>
  <c r="D971" i="4"/>
  <c r="C972" i="4"/>
  <c r="D972" i="4"/>
  <c r="C973" i="4"/>
  <c r="D973" i="4"/>
  <c r="C974" i="4"/>
  <c r="D974" i="4"/>
  <c r="C975" i="4"/>
  <c r="D975" i="4"/>
  <c r="C976" i="4"/>
  <c r="D976" i="4"/>
  <c r="C977" i="4"/>
  <c r="D977" i="4"/>
  <c r="C978" i="4"/>
  <c r="D978" i="4"/>
  <c r="C979" i="4"/>
  <c r="D979" i="4"/>
  <c r="C980" i="4"/>
  <c r="D980" i="4"/>
  <c r="C981" i="4"/>
  <c r="D981" i="4"/>
  <c r="C982" i="4"/>
  <c r="D982" i="4"/>
  <c r="C983" i="4"/>
  <c r="D983" i="4"/>
  <c r="C984" i="4"/>
  <c r="D984" i="4"/>
  <c r="C985" i="4"/>
  <c r="D985" i="4"/>
  <c r="C986" i="4"/>
  <c r="D986" i="4"/>
  <c r="C987" i="4"/>
  <c r="D987" i="4"/>
  <c r="C988" i="4"/>
  <c r="D988" i="4"/>
  <c r="C989" i="4"/>
  <c r="D989" i="4"/>
  <c r="C990" i="4"/>
  <c r="D990" i="4"/>
  <c r="C991" i="4"/>
  <c r="D991" i="4"/>
  <c r="C992" i="4"/>
  <c r="D992" i="4"/>
  <c r="C993" i="4"/>
  <c r="D993" i="4"/>
  <c r="C994" i="4"/>
  <c r="D994" i="4"/>
  <c r="C995" i="4"/>
  <c r="D995" i="4"/>
  <c r="C996" i="4"/>
  <c r="D996" i="4"/>
  <c r="C997" i="4"/>
  <c r="D997" i="4"/>
  <c r="C998" i="4"/>
  <c r="D998" i="4"/>
  <c r="C999" i="4"/>
  <c r="D999" i="4"/>
  <c r="C1000" i="4"/>
  <c r="D1000" i="4"/>
  <c r="C1001" i="4"/>
  <c r="D1001" i="4"/>
  <c r="C1002" i="4"/>
  <c r="D1002" i="4"/>
  <c r="C1003" i="4"/>
  <c r="D1003" i="4"/>
  <c r="C1004" i="4"/>
  <c r="D1004" i="4"/>
  <c r="C1005" i="4"/>
  <c r="D1005" i="4"/>
  <c r="C1006" i="4"/>
  <c r="D1006" i="4"/>
  <c r="C1007" i="4"/>
  <c r="D1007" i="4"/>
  <c r="C1008" i="4"/>
  <c r="D1008" i="4"/>
  <c r="C1009" i="4"/>
  <c r="D1009" i="4"/>
  <c r="C1010" i="4"/>
  <c r="D1010" i="4"/>
  <c r="C1011" i="4"/>
  <c r="D1011" i="4"/>
  <c r="C1012" i="4"/>
  <c r="D1012" i="4"/>
  <c r="C1013" i="4"/>
  <c r="D1013" i="4"/>
  <c r="C1014" i="4"/>
  <c r="D1014" i="4"/>
  <c r="C1015" i="4"/>
  <c r="D1015" i="4"/>
  <c r="C1016" i="4"/>
  <c r="D1016" i="4"/>
  <c r="C1017" i="4"/>
  <c r="D1017" i="4"/>
  <c r="C1018" i="4"/>
  <c r="D1018" i="4"/>
  <c r="C1019" i="4"/>
  <c r="D1019" i="4"/>
  <c r="C1020" i="4"/>
  <c r="D1020" i="4"/>
  <c r="C1021" i="4"/>
  <c r="D1021" i="4"/>
  <c r="C1022" i="4"/>
  <c r="D1022" i="4"/>
  <c r="C1023" i="4"/>
  <c r="D1023" i="4"/>
  <c r="C1024" i="4"/>
  <c r="D1024" i="4"/>
  <c r="C1025" i="4"/>
  <c r="D1025" i="4"/>
  <c r="C1026" i="4"/>
  <c r="D1026" i="4"/>
  <c r="C1027" i="4"/>
  <c r="D1027" i="4"/>
  <c r="C1028" i="4"/>
  <c r="D1028" i="4"/>
  <c r="C1029" i="4"/>
  <c r="D1029" i="4"/>
  <c r="C1030" i="4"/>
  <c r="D1030" i="4"/>
  <c r="C1031" i="4"/>
  <c r="D1031" i="4"/>
  <c r="C1032" i="4"/>
  <c r="D1032" i="4"/>
  <c r="C1033" i="4"/>
  <c r="D1033" i="4"/>
  <c r="C1034" i="4"/>
  <c r="D1034" i="4"/>
  <c r="C1035" i="4"/>
  <c r="D1035" i="4"/>
  <c r="C1036" i="4"/>
  <c r="D1036" i="4"/>
  <c r="C1037" i="4"/>
  <c r="D1037" i="4"/>
  <c r="C1038" i="4"/>
  <c r="D1038" i="4"/>
  <c r="C1039" i="4"/>
  <c r="D1039" i="4"/>
  <c r="C1040" i="4"/>
  <c r="D1040" i="4"/>
  <c r="C1041" i="4"/>
  <c r="D1041" i="4"/>
  <c r="C1042" i="4"/>
  <c r="D1042" i="4"/>
  <c r="C1043" i="4"/>
  <c r="D1043" i="4"/>
  <c r="C1044" i="4"/>
  <c r="D1044" i="4"/>
  <c r="C1045" i="4"/>
  <c r="D1045" i="4"/>
  <c r="C1046" i="4"/>
  <c r="D1046" i="4"/>
  <c r="C1047" i="4"/>
  <c r="D1047" i="4"/>
  <c r="C1048" i="4"/>
  <c r="D1048" i="4"/>
  <c r="C1049" i="4"/>
  <c r="D1049" i="4"/>
  <c r="C1050" i="4"/>
  <c r="D1050" i="4"/>
  <c r="C1051" i="4"/>
  <c r="D1051" i="4"/>
  <c r="C1052" i="4"/>
  <c r="D1052" i="4"/>
  <c r="C1053" i="4"/>
  <c r="D1053" i="4"/>
  <c r="C1054" i="4"/>
  <c r="D1054" i="4"/>
  <c r="C1055" i="4"/>
  <c r="D1055" i="4"/>
  <c r="C1056" i="4"/>
  <c r="D1056" i="4"/>
  <c r="C1057" i="4"/>
  <c r="D1057" i="4"/>
  <c r="C1058" i="4"/>
  <c r="D1058" i="4"/>
  <c r="C1059" i="4"/>
  <c r="D1059" i="4"/>
  <c r="C1060" i="4"/>
  <c r="D1060" i="4"/>
  <c r="C1061" i="4"/>
  <c r="D1061" i="4"/>
  <c r="C1062" i="4"/>
  <c r="D1062" i="4"/>
  <c r="C1063" i="4"/>
  <c r="D1063" i="4"/>
  <c r="C1064" i="4"/>
  <c r="D1064" i="4"/>
  <c r="C1065" i="4"/>
  <c r="D1065" i="4"/>
  <c r="C1066" i="4"/>
  <c r="D1066" i="4"/>
  <c r="C1067" i="4"/>
  <c r="D1067" i="4"/>
  <c r="C1068" i="4"/>
  <c r="D1068" i="4"/>
  <c r="C1069" i="4"/>
  <c r="D1069" i="4"/>
  <c r="C1070" i="4"/>
  <c r="D1070" i="4"/>
  <c r="C1071" i="4"/>
  <c r="D1071" i="4"/>
  <c r="C1072" i="4"/>
  <c r="D1072" i="4"/>
  <c r="C1073" i="4"/>
  <c r="D1073" i="4"/>
  <c r="C1074" i="4"/>
  <c r="D1074" i="4"/>
  <c r="C1075" i="4"/>
  <c r="D1075" i="4"/>
  <c r="C1076" i="4"/>
  <c r="D1076" i="4"/>
  <c r="C1077" i="4"/>
  <c r="D1077" i="4"/>
  <c r="C1078" i="4"/>
  <c r="D1078" i="4"/>
  <c r="C1079" i="4"/>
  <c r="D1079" i="4"/>
  <c r="C1080" i="4"/>
  <c r="D1080" i="4"/>
  <c r="C1081" i="4"/>
  <c r="D1081" i="4"/>
  <c r="C1082" i="4"/>
  <c r="D1082" i="4"/>
  <c r="C1083" i="4"/>
  <c r="D1083" i="4"/>
  <c r="C1084" i="4"/>
  <c r="D1084" i="4"/>
  <c r="C1085" i="4"/>
  <c r="D1085" i="4"/>
  <c r="C1086" i="4"/>
  <c r="D1086" i="4"/>
  <c r="C1087" i="4"/>
  <c r="D1087" i="4"/>
  <c r="C1088" i="4"/>
  <c r="D1088" i="4"/>
  <c r="C1089" i="4"/>
  <c r="D1089" i="4"/>
  <c r="C1090" i="4"/>
  <c r="D1090" i="4"/>
  <c r="C1091" i="4"/>
  <c r="D1091" i="4"/>
  <c r="C1092" i="4"/>
  <c r="D1092" i="4"/>
  <c r="C1093" i="4"/>
  <c r="D1093" i="4"/>
  <c r="C1094" i="4"/>
  <c r="D1094" i="4"/>
  <c r="C1095" i="4"/>
  <c r="D1095" i="4"/>
  <c r="C1096" i="4"/>
  <c r="D1096" i="4"/>
  <c r="C1097" i="4"/>
  <c r="D1097" i="4"/>
  <c r="C1098" i="4"/>
  <c r="D1098" i="4"/>
  <c r="C1099" i="4"/>
  <c r="D1099" i="4"/>
  <c r="C1100" i="4"/>
  <c r="D1100" i="4"/>
  <c r="C1101" i="4"/>
  <c r="D1101" i="4"/>
  <c r="C1102" i="4"/>
  <c r="D1102" i="4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C530" i="3"/>
  <c r="D530" i="3"/>
  <c r="C531" i="3"/>
  <c r="D531" i="3"/>
  <c r="C532" i="3"/>
  <c r="D532" i="3"/>
  <c r="C533" i="3"/>
  <c r="D533" i="3"/>
  <c r="C534" i="3"/>
  <c r="D534" i="3"/>
  <c r="C535" i="3"/>
  <c r="D535" i="3"/>
  <c r="C536" i="3"/>
  <c r="D536" i="3"/>
  <c r="C537" i="3"/>
  <c r="D537" i="3"/>
  <c r="C538" i="3"/>
  <c r="D538" i="3"/>
  <c r="C539" i="3"/>
  <c r="D539" i="3"/>
  <c r="C540" i="3"/>
  <c r="D540" i="3"/>
  <c r="C541" i="3"/>
  <c r="D541" i="3"/>
  <c r="C542" i="3"/>
  <c r="D542" i="3"/>
  <c r="C543" i="3"/>
  <c r="D543" i="3"/>
  <c r="C544" i="3"/>
  <c r="D544" i="3"/>
  <c r="C545" i="3"/>
  <c r="D545" i="3"/>
  <c r="C546" i="3"/>
  <c r="D546" i="3"/>
  <c r="C547" i="3"/>
  <c r="D547" i="3"/>
  <c r="C548" i="3"/>
  <c r="D548" i="3"/>
  <c r="C549" i="3"/>
  <c r="D549" i="3"/>
  <c r="C550" i="3"/>
  <c r="D550" i="3"/>
  <c r="C551" i="3"/>
  <c r="D551" i="3"/>
  <c r="C552" i="3"/>
  <c r="D552" i="3"/>
  <c r="C553" i="3"/>
  <c r="D553" i="3"/>
  <c r="C554" i="3"/>
  <c r="D554" i="3"/>
  <c r="C555" i="3"/>
  <c r="D555" i="3"/>
  <c r="C556" i="3"/>
  <c r="D556" i="3"/>
  <c r="C557" i="3"/>
  <c r="D557" i="3"/>
  <c r="C558" i="3"/>
  <c r="D558" i="3"/>
  <c r="C559" i="3"/>
  <c r="D559" i="3"/>
  <c r="C560" i="3"/>
  <c r="D560" i="3"/>
  <c r="C561" i="3"/>
  <c r="D561" i="3"/>
  <c r="C562" i="3"/>
  <c r="D562" i="3"/>
  <c r="C563" i="3"/>
  <c r="D563" i="3"/>
  <c r="C564" i="3"/>
  <c r="D564" i="3"/>
  <c r="C565" i="3"/>
  <c r="D565" i="3"/>
  <c r="C566" i="3"/>
  <c r="D566" i="3"/>
  <c r="C567" i="3"/>
  <c r="D567" i="3"/>
  <c r="C568" i="3"/>
  <c r="D568" i="3"/>
  <c r="C569" i="3"/>
  <c r="D569" i="3"/>
  <c r="C570" i="3"/>
  <c r="D570" i="3"/>
  <c r="C571" i="3"/>
  <c r="D571" i="3"/>
  <c r="C572" i="3"/>
  <c r="D572" i="3"/>
  <c r="C573" i="3"/>
  <c r="D573" i="3"/>
  <c r="C574" i="3"/>
  <c r="D574" i="3"/>
  <c r="C575" i="3"/>
  <c r="D575" i="3"/>
  <c r="C576" i="3"/>
  <c r="D576" i="3"/>
  <c r="C577" i="3"/>
  <c r="D577" i="3"/>
  <c r="C578" i="3"/>
  <c r="D578" i="3"/>
  <c r="C579" i="3"/>
  <c r="D579" i="3"/>
  <c r="C580" i="3"/>
  <c r="D580" i="3"/>
  <c r="C581" i="3"/>
  <c r="D581" i="3"/>
  <c r="C582" i="3"/>
  <c r="D582" i="3"/>
  <c r="C583" i="3"/>
  <c r="D583" i="3"/>
  <c r="C584" i="3"/>
  <c r="D584" i="3"/>
  <c r="C585" i="3"/>
  <c r="D585" i="3"/>
  <c r="C586" i="3"/>
  <c r="D586" i="3"/>
  <c r="C587" i="3"/>
  <c r="D587" i="3"/>
  <c r="C588" i="3"/>
  <c r="D588" i="3"/>
  <c r="C589" i="3"/>
  <c r="D589" i="3"/>
  <c r="C590" i="3"/>
  <c r="D590" i="3"/>
  <c r="C591" i="3"/>
  <c r="D591" i="3"/>
  <c r="C592" i="3"/>
  <c r="D592" i="3"/>
  <c r="C593" i="3"/>
  <c r="D593" i="3"/>
  <c r="C594" i="3"/>
  <c r="D594" i="3"/>
  <c r="C595" i="3"/>
  <c r="D595" i="3"/>
  <c r="C596" i="3"/>
  <c r="D596" i="3"/>
  <c r="C597" i="3"/>
  <c r="D597" i="3"/>
  <c r="C598" i="3"/>
  <c r="D598" i="3"/>
  <c r="C599" i="3"/>
  <c r="D599" i="3"/>
  <c r="C600" i="3"/>
  <c r="D600" i="3"/>
  <c r="C601" i="3"/>
  <c r="D601" i="3"/>
  <c r="C602" i="3"/>
  <c r="D602" i="3"/>
  <c r="C603" i="3"/>
  <c r="D603" i="3"/>
  <c r="C604" i="3"/>
  <c r="D604" i="3"/>
  <c r="C605" i="3"/>
  <c r="D605" i="3"/>
  <c r="C606" i="3"/>
  <c r="D606" i="3"/>
  <c r="C607" i="3"/>
  <c r="D607" i="3"/>
  <c r="C608" i="3"/>
  <c r="D608" i="3"/>
  <c r="C609" i="3"/>
  <c r="D609" i="3"/>
  <c r="C610" i="3"/>
  <c r="D610" i="3"/>
  <c r="C611" i="3"/>
  <c r="D611" i="3"/>
  <c r="C612" i="3"/>
  <c r="D612" i="3"/>
  <c r="C613" i="3"/>
  <c r="D613" i="3"/>
  <c r="C614" i="3"/>
  <c r="D614" i="3"/>
  <c r="C615" i="3"/>
  <c r="D615" i="3"/>
  <c r="C616" i="3"/>
  <c r="D616" i="3"/>
  <c r="C617" i="3"/>
  <c r="D617" i="3"/>
  <c r="C618" i="3"/>
  <c r="D618" i="3"/>
  <c r="C619" i="3"/>
  <c r="D619" i="3"/>
  <c r="C620" i="3"/>
  <c r="D620" i="3"/>
  <c r="C621" i="3"/>
  <c r="D621" i="3"/>
  <c r="C622" i="3"/>
  <c r="D622" i="3"/>
  <c r="C623" i="3"/>
  <c r="D623" i="3"/>
  <c r="C624" i="3"/>
  <c r="D624" i="3"/>
  <c r="C625" i="3"/>
  <c r="D625" i="3"/>
  <c r="C626" i="3"/>
  <c r="D626" i="3"/>
  <c r="C627" i="3"/>
  <c r="D627" i="3"/>
  <c r="C628" i="3"/>
  <c r="D628" i="3"/>
  <c r="C629" i="3"/>
  <c r="D629" i="3"/>
  <c r="C630" i="3"/>
  <c r="D630" i="3"/>
  <c r="C631" i="3"/>
  <c r="D631" i="3"/>
  <c r="C632" i="3"/>
  <c r="D632" i="3"/>
  <c r="C633" i="3"/>
  <c r="D633" i="3"/>
  <c r="C634" i="3"/>
  <c r="D634" i="3"/>
  <c r="C635" i="3"/>
  <c r="D635" i="3"/>
  <c r="C636" i="3"/>
  <c r="D636" i="3"/>
  <c r="C637" i="3"/>
  <c r="D637" i="3"/>
  <c r="C638" i="3"/>
  <c r="D638" i="3"/>
  <c r="C639" i="3"/>
  <c r="D639" i="3"/>
  <c r="C640" i="3"/>
  <c r="D640" i="3"/>
  <c r="C641" i="3"/>
  <c r="D641" i="3"/>
  <c r="C642" i="3"/>
  <c r="D642" i="3"/>
  <c r="C643" i="3"/>
  <c r="D643" i="3"/>
  <c r="C644" i="3"/>
  <c r="D644" i="3"/>
  <c r="C645" i="3"/>
  <c r="D645" i="3"/>
  <c r="C646" i="3"/>
  <c r="D646" i="3"/>
  <c r="C647" i="3"/>
  <c r="D647" i="3"/>
  <c r="C648" i="3"/>
  <c r="D648" i="3"/>
  <c r="C649" i="3"/>
  <c r="D649" i="3"/>
  <c r="C650" i="3"/>
  <c r="D650" i="3"/>
  <c r="C651" i="3"/>
  <c r="D651" i="3"/>
  <c r="C652" i="3"/>
  <c r="D652" i="3"/>
  <c r="C653" i="3"/>
  <c r="D653" i="3"/>
  <c r="C654" i="3"/>
  <c r="D654" i="3"/>
  <c r="C655" i="3"/>
  <c r="D655" i="3"/>
  <c r="C656" i="3"/>
  <c r="D656" i="3"/>
  <c r="C657" i="3"/>
  <c r="D657" i="3"/>
  <c r="C658" i="3"/>
  <c r="D658" i="3"/>
  <c r="C659" i="3"/>
  <c r="D659" i="3"/>
  <c r="C660" i="3"/>
  <c r="D660" i="3"/>
  <c r="C661" i="3"/>
  <c r="D661" i="3"/>
  <c r="C662" i="3"/>
  <c r="D662" i="3"/>
  <c r="C663" i="3"/>
  <c r="D663" i="3"/>
  <c r="C664" i="3"/>
  <c r="D664" i="3"/>
  <c r="C665" i="3"/>
  <c r="D665" i="3"/>
  <c r="C666" i="3"/>
  <c r="D666" i="3"/>
  <c r="C667" i="3"/>
  <c r="D667" i="3"/>
  <c r="C668" i="3"/>
  <c r="D668" i="3"/>
  <c r="C669" i="3"/>
  <c r="D669" i="3"/>
  <c r="C670" i="3"/>
  <c r="D670" i="3"/>
  <c r="C671" i="3"/>
  <c r="D671" i="3"/>
  <c r="C672" i="3"/>
  <c r="D672" i="3"/>
  <c r="C673" i="3"/>
  <c r="D673" i="3"/>
  <c r="C674" i="3"/>
  <c r="D674" i="3"/>
  <c r="C675" i="3"/>
  <c r="D675" i="3"/>
  <c r="C676" i="3"/>
  <c r="D676" i="3"/>
  <c r="C677" i="3"/>
  <c r="D677" i="3"/>
  <c r="C678" i="3"/>
  <c r="D678" i="3"/>
  <c r="C679" i="3"/>
  <c r="D679" i="3"/>
  <c r="C680" i="3"/>
  <c r="D680" i="3"/>
  <c r="C681" i="3"/>
  <c r="D681" i="3"/>
  <c r="C682" i="3"/>
  <c r="D682" i="3"/>
  <c r="C683" i="3"/>
  <c r="D683" i="3"/>
  <c r="C684" i="3"/>
  <c r="D684" i="3"/>
  <c r="C685" i="3"/>
  <c r="D685" i="3"/>
  <c r="C686" i="3"/>
  <c r="D686" i="3"/>
  <c r="C687" i="3"/>
  <c r="D687" i="3"/>
  <c r="C688" i="3"/>
  <c r="D688" i="3"/>
  <c r="C689" i="3"/>
  <c r="D689" i="3"/>
  <c r="C690" i="3"/>
  <c r="D690" i="3"/>
  <c r="C691" i="3"/>
  <c r="D691" i="3"/>
  <c r="C692" i="3"/>
  <c r="D692" i="3"/>
  <c r="C693" i="3"/>
  <c r="D693" i="3"/>
  <c r="C694" i="3"/>
  <c r="D694" i="3"/>
  <c r="C695" i="3"/>
  <c r="D695" i="3"/>
  <c r="C696" i="3"/>
  <c r="D696" i="3"/>
  <c r="C697" i="3"/>
  <c r="D697" i="3"/>
  <c r="C698" i="3"/>
  <c r="D698" i="3"/>
  <c r="C699" i="3"/>
  <c r="D699" i="3"/>
  <c r="C700" i="3"/>
  <c r="D700" i="3"/>
  <c r="C701" i="3"/>
  <c r="D701" i="3"/>
  <c r="C702" i="3"/>
  <c r="D702" i="3"/>
  <c r="C703" i="3"/>
  <c r="D703" i="3"/>
  <c r="C704" i="3"/>
  <c r="D704" i="3"/>
  <c r="C705" i="3"/>
  <c r="D705" i="3"/>
  <c r="C706" i="3"/>
  <c r="D706" i="3"/>
  <c r="C707" i="3"/>
  <c r="D707" i="3"/>
  <c r="C708" i="3"/>
  <c r="D708" i="3"/>
  <c r="C709" i="3"/>
  <c r="D709" i="3"/>
  <c r="C710" i="3"/>
  <c r="D710" i="3"/>
  <c r="C711" i="3"/>
  <c r="D711" i="3"/>
  <c r="C712" i="3"/>
  <c r="D712" i="3"/>
  <c r="C713" i="3"/>
  <c r="D713" i="3"/>
  <c r="C714" i="3"/>
  <c r="D714" i="3"/>
  <c r="C715" i="3"/>
  <c r="D715" i="3"/>
  <c r="C716" i="3"/>
  <c r="D716" i="3"/>
  <c r="C717" i="3"/>
  <c r="D717" i="3"/>
  <c r="C718" i="3"/>
  <c r="D718" i="3"/>
  <c r="C719" i="3"/>
  <c r="D719" i="3"/>
  <c r="C720" i="3"/>
  <c r="D720" i="3"/>
  <c r="C721" i="3"/>
  <c r="D721" i="3"/>
  <c r="C722" i="3"/>
  <c r="D722" i="3"/>
  <c r="C723" i="3"/>
  <c r="D723" i="3"/>
  <c r="C724" i="3"/>
  <c r="D724" i="3"/>
  <c r="C725" i="3"/>
  <c r="D725" i="3"/>
  <c r="C726" i="3"/>
  <c r="D726" i="3"/>
  <c r="C727" i="3"/>
  <c r="D727" i="3"/>
  <c r="C728" i="3"/>
  <c r="D728" i="3"/>
  <c r="C729" i="3"/>
  <c r="D729" i="3"/>
  <c r="C730" i="3"/>
  <c r="D730" i="3"/>
  <c r="C731" i="3"/>
  <c r="D731" i="3"/>
  <c r="C732" i="3"/>
  <c r="D732" i="3"/>
  <c r="C733" i="3"/>
  <c r="D733" i="3"/>
  <c r="C734" i="3"/>
  <c r="D734" i="3"/>
  <c r="C735" i="3"/>
  <c r="D735" i="3"/>
  <c r="C736" i="3"/>
  <c r="D736" i="3"/>
  <c r="C737" i="3"/>
  <c r="D737" i="3"/>
  <c r="C738" i="3"/>
  <c r="D738" i="3"/>
  <c r="C739" i="3"/>
  <c r="D739" i="3"/>
  <c r="C740" i="3"/>
  <c r="D740" i="3"/>
  <c r="C741" i="3"/>
  <c r="D741" i="3"/>
  <c r="C742" i="3"/>
  <c r="D742" i="3"/>
  <c r="C743" i="3"/>
  <c r="D743" i="3"/>
  <c r="C744" i="3"/>
  <c r="D744" i="3"/>
  <c r="C745" i="3"/>
  <c r="D745" i="3"/>
  <c r="C746" i="3"/>
  <c r="D746" i="3"/>
  <c r="C747" i="3"/>
  <c r="D747" i="3"/>
  <c r="C748" i="3"/>
  <c r="D748" i="3"/>
  <c r="C749" i="3"/>
  <c r="D749" i="3"/>
  <c r="C750" i="3"/>
  <c r="D750" i="3"/>
  <c r="C751" i="3"/>
  <c r="D751" i="3"/>
  <c r="C752" i="3"/>
  <c r="D752" i="3"/>
  <c r="C753" i="3"/>
  <c r="D753" i="3"/>
  <c r="C754" i="3"/>
  <c r="D754" i="3"/>
  <c r="C755" i="3"/>
  <c r="D755" i="3"/>
  <c r="C756" i="3"/>
  <c r="D756" i="3"/>
  <c r="C757" i="3"/>
  <c r="D757" i="3"/>
  <c r="C758" i="3"/>
  <c r="D758" i="3"/>
  <c r="C759" i="3"/>
  <c r="D759" i="3"/>
  <c r="C760" i="3"/>
  <c r="D760" i="3"/>
  <c r="C761" i="3"/>
  <c r="D761" i="3"/>
  <c r="C762" i="3"/>
  <c r="D762" i="3"/>
  <c r="C763" i="3"/>
  <c r="D763" i="3"/>
  <c r="C764" i="3"/>
  <c r="D764" i="3"/>
  <c r="C765" i="3"/>
  <c r="D765" i="3"/>
  <c r="C766" i="3"/>
  <c r="D766" i="3"/>
  <c r="C767" i="3"/>
  <c r="D767" i="3"/>
  <c r="C768" i="3"/>
  <c r="D768" i="3"/>
  <c r="C769" i="3"/>
  <c r="D769" i="3"/>
  <c r="C770" i="3"/>
  <c r="D770" i="3"/>
  <c r="C771" i="3"/>
  <c r="D771" i="3"/>
  <c r="C772" i="3"/>
  <c r="D772" i="3"/>
  <c r="C773" i="3"/>
  <c r="D773" i="3"/>
  <c r="C774" i="3"/>
  <c r="D774" i="3"/>
  <c r="C775" i="3"/>
  <c r="D775" i="3"/>
  <c r="C776" i="3"/>
  <c r="D776" i="3"/>
  <c r="C777" i="3"/>
  <c r="D777" i="3"/>
  <c r="C778" i="3"/>
  <c r="D778" i="3"/>
  <c r="C779" i="3"/>
  <c r="D779" i="3"/>
  <c r="C780" i="3"/>
  <c r="D780" i="3"/>
  <c r="C781" i="3"/>
  <c r="D781" i="3"/>
  <c r="C782" i="3"/>
  <c r="D782" i="3"/>
  <c r="C783" i="3"/>
  <c r="D783" i="3"/>
  <c r="C784" i="3"/>
  <c r="D784" i="3"/>
  <c r="C785" i="3"/>
  <c r="D785" i="3"/>
  <c r="C786" i="3"/>
  <c r="D786" i="3"/>
  <c r="C787" i="3"/>
  <c r="D787" i="3"/>
  <c r="C788" i="3"/>
  <c r="D788" i="3"/>
  <c r="C789" i="3"/>
  <c r="D789" i="3"/>
  <c r="C790" i="3"/>
  <c r="D790" i="3"/>
  <c r="C791" i="3"/>
  <c r="D791" i="3"/>
  <c r="C792" i="3"/>
  <c r="D792" i="3"/>
  <c r="C793" i="3"/>
  <c r="D793" i="3"/>
  <c r="C794" i="3"/>
  <c r="D794" i="3"/>
  <c r="C795" i="3"/>
  <c r="D795" i="3"/>
  <c r="C796" i="3"/>
  <c r="D796" i="3"/>
  <c r="C797" i="3"/>
  <c r="D797" i="3"/>
  <c r="C798" i="3"/>
  <c r="D798" i="3"/>
  <c r="C799" i="3"/>
  <c r="D799" i="3"/>
  <c r="C800" i="3"/>
  <c r="D800" i="3"/>
  <c r="C801" i="3"/>
  <c r="D801" i="3"/>
  <c r="C802" i="3"/>
  <c r="D802" i="3"/>
  <c r="C803" i="3"/>
  <c r="D803" i="3"/>
  <c r="C804" i="3"/>
  <c r="D804" i="3"/>
  <c r="C805" i="3"/>
  <c r="D805" i="3"/>
  <c r="C806" i="3"/>
  <c r="D806" i="3"/>
  <c r="C807" i="3"/>
  <c r="D807" i="3"/>
  <c r="C808" i="3"/>
  <c r="D808" i="3"/>
  <c r="C809" i="3"/>
  <c r="D809" i="3"/>
  <c r="C810" i="3"/>
  <c r="D810" i="3"/>
  <c r="C811" i="3"/>
  <c r="D811" i="3"/>
  <c r="C812" i="3"/>
  <c r="D812" i="3"/>
  <c r="C813" i="3"/>
  <c r="D813" i="3"/>
  <c r="C814" i="3"/>
  <c r="D814" i="3"/>
  <c r="C815" i="3"/>
  <c r="D815" i="3"/>
  <c r="C816" i="3"/>
  <c r="D816" i="3"/>
  <c r="C817" i="3"/>
  <c r="D817" i="3"/>
  <c r="C818" i="3"/>
  <c r="D818" i="3"/>
  <c r="C819" i="3"/>
  <c r="D819" i="3"/>
  <c r="C820" i="3"/>
  <c r="D820" i="3"/>
  <c r="C821" i="3"/>
  <c r="D821" i="3"/>
  <c r="C822" i="3"/>
  <c r="D822" i="3"/>
  <c r="C823" i="3"/>
  <c r="D823" i="3"/>
  <c r="C824" i="3"/>
  <c r="D824" i="3"/>
  <c r="C825" i="3"/>
  <c r="D825" i="3"/>
  <c r="C826" i="3"/>
  <c r="D826" i="3"/>
  <c r="C827" i="3"/>
  <c r="D827" i="3"/>
  <c r="C828" i="3"/>
  <c r="D828" i="3"/>
  <c r="C829" i="3"/>
  <c r="D829" i="3"/>
  <c r="C830" i="3"/>
  <c r="D830" i="3"/>
  <c r="C831" i="3"/>
  <c r="D831" i="3"/>
  <c r="C832" i="3"/>
  <c r="D832" i="3"/>
  <c r="C833" i="3"/>
  <c r="D833" i="3"/>
  <c r="C834" i="3"/>
  <c r="D834" i="3"/>
  <c r="C835" i="3"/>
  <c r="D835" i="3"/>
  <c r="C836" i="3"/>
  <c r="D836" i="3"/>
  <c r="C837" i="3"/>
  <c r="D837" i="3"/>
  <c r="C838" i="3"/>
  <c r="D838" i="3"/>
  <c r="C839" i="3"/>
  <c r="D839" i="3"/>
  <c r="C840" i="3"/>
  <c r="D840" i="3"/>
  <c r="C841" i="3"/>
  <c r="D841" i="3"/>
  <c r="C842" i="3"/>
  <c r="D842" i="3"/>
  <c r="C843" i="3"/>
  <c r="D843" i="3"/>
  <c r="C844" i="3"/>
  <c r="D844" i="3"/>
  <c r="C845" i="3"/>
  <c r="D845" i="3"/>
  <c r="C846" i="3"/>
  <c r="D846" i="3"/>
  <c r="C847" i="3"/>
  <c r="D847" i="3"/>
  <c r="C848" i="3"/>
  <c r="D848" i="3"/>
  <c r="C849" i="3"/>
  <c r="D849" i="3"/>
  <c r="C850" i="3"/>
  <c r="D850" i="3"/>
  <c r="C851" i="3"/>
  <c r="D851" i="3"/>
  <c r="C852" i="3"/>
  <c r="D852" i="3"/>
  <c r="C853" i="3"/>
  <c r="D853" i="3"/>
  <c r="C854" i="3"/>
  <c r="D854" i="3"/>
  <c r="C855" i="3"/>
  <c r="D855" i="3"/>
  <c r="C856" i="3"/>
  <c r="D856" i="3"/>
  <c r="C857" i="3"/>
  <c r="D857" i="3"/>
  <c r="C858" i="3"/>
  <c r="D858" i="3"/>
  <c r="C859" i="3"/>
  <c r="D859" i="3"/>
  <c r="C860" i="3"/>
  <c r="D860" i="3"/>
  <c r="C861" i="3"/>
  <c r="D861" i="3"/>
  <c r="C862" i="3"/>
  <c r="D862" i="3"/>
  <c r="C863" i="3"/>
  <c r="D863" i="3"/>
  <c r="C864" i="3"/>
  <c r="D864" i="3"/>
  <c r="C865" i="3"/>
  <c r="D865" i="3"/>
  <c r="C866" i="3"/>
  <c r="D866" i="3"/>
  <c r="C867" i="3"/>
  <c r="D867" i="3"/>
  <c r="C868" i="3"/>
  <c r="D868" i="3"/>
  <c r="C869" i="3"/>
  <c r="D869" i="3"/>
  <c r="C870" i="3"/>
  <c r="D870" i="3"/>
  <c r="C871" i="3"/>
  <c r="D871" i="3"/>
  <c r="C872" i="3"/>
  <c r="D872" i="3"/>
  <c r="C873" i="3"/>
  <c r="D873" i="3"/>
  <c r="C874" i="3"/>
  <c r="D874" i="3"/>
  <c r="C875" i="3"/>
  <c r="D875" i="3"/>
  <c r="C876" i="3"/>
  <c r="D876" i="3"/>
  <c r="C877" i="3"/>
  <c r="D877" i="3"/>
  <c r="C878" i="3"/>
  <c r="D878" i="3"/>
  <c r="C879" i="3"/>
  <c r="D879" i="3"/>
  <c r="C880" i="3"/>
  <c r="D880" i="3"/>
  <c r="C881" i="3"/>
  <c r="D881" i="3"/>
  <c r="C882" i="3"/>
  <c r="D882" i="3"/>
  <c r="C883" i="3"/>
  <c r="D883" i="3"/>
  <c r="C884" i="3"/>
  <c r="D884" i="3"/>
  <c r="C885" i="3"/>
  <c r="D885" i="3"/>
  <c r="C886" i="3"/>
  <c r="D886" i="3"/>
  <c r="C887" i="3"/>
  <c r="D887" i="3"/>
  <c r="C888" i="3"/>
  <c r="D888" i="3"/>
  <c r="C889" i="3"/>
  <c r="D889" i="3"/>
  <c r="C890" i="3"/>
  <c r="D890" i="3"/>
  <c r="C891" i="3"/>
  <c r="D891" i="3"/>
  <c r="C892" i="3"/>
  <c r="D892" i="3"/>
  <c r="C893" i="3"/>
  <c r="D893" i="3"/>
  <c r="C894" i="3"/>
  <c r="D894" i="3"/>
  <c r="C895" i="3"/>
  <c r="D895" i="3"/>
  <c r="C896" i="3"/>
  <c r="D896" i="3"/>
  <c r="C897" i="3"/>
  <c r="D897" i="3"/>
  <c r="C898" i="3"/>
  <c r="D898" i="3"/>
  <c r="C899" i="3"/>
  <c r="D899" i="3"/>
  <c r="C900" i="3"/>
  <c r="D900" i="3"/>
  <c r="C901" i="3"/>
  <c r="D901" i="3"/>
  <c r="C902" i="3"/>
  <c r="D902" i="3"/>
  <c r="C903" i="3"/>
  <c r="D903" i="3"/>
  <c r="C904" i="3"/>
  <c r="D904" i="3"/>
  <c r="C905" i="3"/>
  <c r="D905" i="3"/>
  <c r="C906" i="3"/>
  <c r="D906" i="3"/>
  <c r="C907" i="3"/>
  <c r="D907" i="3"/>
  <c r="C908" i="3"/>
  <c r="D908" i="3"/>
  <c r="C909" i="3"/>
  <c r="D909" i="3"/>
  <c r="C910" i="3"/>
  <c r="D910" i="3"/>
  <c r="C911" i="3"/>
  <c r="D911" i="3"/>
  <c r="C912" i="3"/>
  <c r="D912" i="3"/>
  <c r="C913" i="3"/>
  <c r="D913" i="3"/>
  <c r="C914" i="3"/>
  <c r="D914" i="3"/>
  <c r="C915" i="3"/>
  <c r="D915" i="3"/>
  <c r="C916" i="3"/>
  <c r="D916" i="3"/>
  <c r="C917" i="3"/>
  <c r="D917" i="3"/>
  <c r="C918" i="3"/>
  <c r="D918" i="3"/>
  <c r="C919" i="3"/>
  <c r="D919" i="3"/>
  <c r="C920" i="3"/>
  <c r="D920" i="3"/>
  <c r="C921" i="3"/>
  <c r="D921" i="3"/>
  <c r="C922" i="3"/>
  <c r="D922" i="3"/>
  <c r="C923" i="3"/>
  <c r="D923" i="3"/>
  <c r="C924" i="3"/>
  <c r="D924" i="3"/>
  <c r="C925" i="3"/>
  <c r="D925" i="3"/>
  <c r="C926" i="3"/>
  <c r="D926" i="3"/>
  <c r="C927" i="3"/>
  <c r="D927" i="3"/>
  <c r="C928" i="3"/>
  <c r="D928" i="3"/>
  <c r="C929" i="3"/>
  <c r="D929" i="3"/>
  <c r="C930" i="3"/>
  <c r="D930" i="3"/>
  <c r="C931" i="3"/>
  <c r="D931" i="3"/>
  <c r="C932" i="3"/>
  <c r="D932" i="3"/>
  <c r="C933" i="3"/>
  <c r="D933" i="3"/>
  <c r="C934" i="3"/>
  <c r="D934" i="3"/>
  <c r="C935" i="3"/>
  <c r="D935" i="3"/>
  <c r="C936" i="3"/>
  <c r="D936" i="3"/>
  <c r="C937" i="3"/>
  <c r="D937" i="3"/>
  <c r="C938" i="3"/>
  <c r="D938" i="3"/>
  <c r="C939" i="3"/>
  <c r="D939" i="3"/>
  <c r="C940" i="3"/>
  <c r="D940" i="3"/>
  <c r="C941" i="3"/>
  <c r="D941" i="3"/>
  <c r="C942" i="3"/>
  <c r="D942" i="3"/>
  <c r="C943" i="3"/>
  <c r="D943" i="3"/>
  <c r="C944" i="3"/>
  <c r="D944" i="3"/>
  <c r="C945" i="3"/>
  <c r="D945" i="3"/>
  <c r="C946" i="3"/>
  <c r="D946" i="3"/>
  <c r="C947" i="3"/>
  <c r="D947" i="3"/>
  <c r="C948" i="3"/>
  <c r="D948" i="3"/>
  <c r="C949" i="3"/>
  <c r="D949" i="3"/>
  <c r="C950" i="3"/>
  <c r="D950" i="3"/>
  <c r="C951" i="3"/>
  <c r="D951" i="3"/>
  <c r="C952" i="3"/>
  <c r="D952" i="3"/>
  <c r="C953" i="3"/>
  <c r="D953" i="3"/>
  <c r="C954" i="3"/>
  <c r="D954" i="3"/>
  <c r="C955" i="3"/>
  <c r="D955" i="3"/>
  <c r="C956" i="3"/>
  <c r="D956" i="3"/>
  <c r="C957" i="3"/>
  <c r="D957" i="3"/>
  <c r="C958" i="3"/>
  <c r="D958" i="3"/>
  <c r="C959" i="3"/>
  <c r="D959" i="3"/>
  <c r="C960" i="3"/>
  <c r="D960" i="3"/>
  <c r="C961" i="3"/>
  <c r="D961" i="3"/>
  <c r="C962" i="3"/>
  <c r="D962" i="3"/>
  <c r="C963" i="3"/>
  <c r="D963" i="3"/>
  <c r="C964" i="3"/>
  <c r="D964" i="3"/>
  <c r="C965" i="3"/>
  <c r="D965" i="3"/>
  <c r="C966" i="3"/>
  <c r="D966" i="3"/>
  <c r="C967" i="3"/>
  <c r="D967" i="3"/>
  <c r="C968" i="3"/>
  <c r="D968" i="3"/>
  <c r="C969" i="3"/>
  <c r="D969" i="3"/>
  <c r="C970" i="3"/>
  <c r="D970" i="3"/>
  <c r="C971" i="3"/>
  <c r="D971" i="3"/>
  <c r="C972" i="3"/>
  <c r="D972" i="3"/>
  <c r="C973" i="3"/>
  <c r="D973" i="3"/>
  <c r="C974" i="3"/>
  <c r="D974" i="3"/>
  <c r="C975" i="3"/>
  <c r="D975" i="3"/>
  <c r="C976" i="3"/>
  <c r="D976" i="3"/>
  <c r="C977" i="3"/>
  <c r="D977" i="3"/>
  <c r="C978" i="3"/>
  <c r="D978" i="3"/>
  <c r="C979" i="3"/>
  <c r="D979" i="3"/>
  <c r="C980" i="3"/>
  <c r="D980" i="3"/>
  <c r="C981" i="3"/>
  <c r="D981" i="3"/>
  <c r="C982" i="3"/>
  <c r="D982" i="3"/>
  <c r="C983" i="3"/>
  <c r="D983" i="3"/>
  <c r="C984" i="3"/>
  <c r="D984" i="3"/>
  <c r="C985" i="3"/>
  <c r="D985" i="3"/>
  <c r="C986" i="3"/>
  <c r="D986" i="3"/>
  <c r="C987" i="3"/>
  <c r="D987" i="3"/>
  <c r="C988" i="3"/>
  <c r="D988" i="3"/>
  <c r="C989" i="3"/>
  <c r="D989" i="3"/>
  <c r="C990" i="3"/>
  <c r="D990" i="3"/>
  <c r="C991" i="3"/>
  <c r="D991" i="3"/>
  <c r="C992" i="3"/>
  <c r="D992" i="3"/>
  <c r="C993" i="3"/>
  <c r="D993" i="3"/>
  <c r="C994" i="3"/>
  <c r="D994" i="3"/>
  <c r="C995" i="3"/>
  <c r="D995" i="3"/>
  <c r="C996" i="3"/>
  <c r="D996" i="3"/>
  <c r="C997" i="3"/>
  <c r="D997" i="3"/>
  <c r="C998" i="3"/>
  <c r="D998" i="3"/>
  <c r="C999" i="3"/>
  <c r="D999" i="3"/>
  <c r="C1000" i="3"/>
  <c r="D1000" i="3"/>
  <c r="C1001" i="3"/>
  <c r="D1001" i="3"/>
  <c r="C1002" i="3"/>
  <c r="D1002" i="3"/>
  <c r="C1003" i="3"/>
  <c r="D1003" i="3"/>
  <c r="C1004" i="3"/>
  <c r="D1004" i="3"/>
  <c r="C1005" i="3"/>
  <c r="D1005" i="3"/>
  <c r="C1006" i="3"/>
  <c r="D1006" i="3"/>
  <c r="C1007" i="3"/>
  <c r="D1007" i="3"/>
  <c r="C1008" i="3"/>
  <c r="D1008" i="3"/>
  <c r="C1009" i="3"/>
  <c r="D1009" i="3"/>
  <c r="C1010" i="3"/>
  <c r="D1010" i="3"/>
  <c r="C1011" i="3"/>
  <c r="D1011" i="3"/>
  <c r="C1012" i="3"/>
  <c r="D1012" i="3"/>
  <c r="C1013" i="3"/>
  <c r="D1013" i="3"/>
  <c r="C1014" i="3"/>
  <c r="D1014" i="3"/>
  <c r="C1015" i="3"/>
  <c r="D1015" i="3"/>
  <c r="C1016" i="3"/>
  <c r="D1016" i="3"/>
  <c r="C1017" i="3"/>
  <c r="D1017" i="3"/>
  <c r="C1018" i="3"/>
  <c r="D1018" i="3"/>
  <c r="C1019" i="3"/>
  <c r="D1019" i="3"/>
  <c r="C1020" i="3"/>
  <c r="D1020" i="3"/>
  <c r="C1021" i="3"/>
  <c r="D1021" i="3"/>
  <c r="C1022" i="3"/>
  <c r="D1022" i="3"/>
  <c r="C1023" i="3"/>
  <c r="D1023" i="3"/>
  <c r="C1024" i="3"/>
  <c r="D1024" i="3"/>
  <c r="C1025" i="3"/>
  <c r="D1025" i="3"/>
  <c r="C1026" i="3"/>
  <c r="D1026" i="3"/>
  <c r="C1027" i="3"/>
  <c r="D1027" i="3"/>
  <c r="C1028" i="3"/>
  <c r="D1028" i="3"/>
  <c r="C1029" i="3"/>
  <c r="D1029" i="3"/>
  <c r="C1030" i="3"/>
  <c r="D1030" i="3"/>
  <c r="C1031" i="3"/>
  <c r="D1031" i="3"/>
  <c r="C1032" i="3"/>
  <c r="D1032" i="3"/>
  <c r="C1033" i="3"/>
  <c r="D1033" i="3"/>
  <c r="C1034" i="3"/>
  <c r="D1034" i="3"/>
  <c r="C1035" i="3"/>
  <c r="D1035" i="3"/>
  <c r="C1036" i="3"/>
  <c r="D1036" i="3"/>
  <c r="C1037" i="3"/>
  <c r="D1037" i="3"/>
  <c r="C1038" i="3"/>
  <c r="D1038" i="3"/>
  <c r="C1039" i="3"/>
  <c r="D1039" i="3"/>
  <c r="C1040" i="3"/>
  <c r="D1040" i="3"/>
  <c r="C1041" i="3"/>
  <c r="D1041" i="3"/>
  <c r="C1042" i="3"/>
  <c r="D1042" i="3"/>
  <c r="C1043" i="3"/>
  <c r="D1043" i="3"/>
  <c r="C1044" i="3"/>
  <c r="D1044" i="3"/>
  <c r="C1045" i="3"/>
  <c r="D1045" i="3"/>
  <c r="C1046" i="3"/>
  <c r="D1046" i="3"/>
  <c r="C1047" i="3"/>
  <c r="D1047" i="3"/>
  <c r="C1048" i="3"/>
  <c r="D1048" i="3"/>
  <c r="C1049" i="3"/>
  <c r="D1049" i="3"/>
  <c r="C1050" i="3"/>
  <c r="D1050" i="3"/>
  <c r="C1051" i="3"/>
  <c r="D1051" i="3"/>
  <c r="C1052" i="3"/>
  <c r="D1052" i="3"/>
  <c r="C1053" i="3"/>
  <c r="D1053" i="3"/>
  <c r="C1054" i="3"/>
  <c r="D1054" i="3"/>
  <c r="C1055" i="3"/>
  <c r="D1055" i="3"/>
  <c r="C1056" i="3"/>
  <c r="D1056" i="3"/>
  <c r="C1057" i="3"/>
  <c r="D1057" i="3"/>
  <c r="C1058" i="3"/>
  <c r="D1058" i="3"/>
  <c r="C1059" i="3"/>
  <c r="D1059" i="3"/>
  <c r="C1060" i="3"/>
  <c r="D1060" i="3"/>
  <c r="C1061" i="3"/>
  <c r="D1061" i="3"/>
  <c r="C1062" i="3"/>
  <c r="D1062" i="3"/>
  <c r="C1063" i="3"/>
  <c r="D1063" i="3"/>
  <c r="C1064" i="3"/>
  <c r="D1064" i="3"/>
  <c r="C1065" i="3"/>
  <c r="D1065" i="3"/>
  <c r="C1066" i="3"/>
  <c r="D1066" i="3"/>
  <c r="C1067" i="3"/>
  <c r="D1067" i="3"/>
  <c r="C1068" i="3"/>
  <c r="D1068" i="3"/>
  <c r="C1069" i="3"/>
  <c r="D1069" i="3"/>
  <c r="C1070" i="3"/>
  <c r="D1070" i="3"/>
  <c r="C1071" i="3"/>
  <c r="D1071" i="3"/>
  <c r="C1072" i="3"/>
  <c r="D1072" i="3"/>
  <c r="C1073" i="3"/>
  <c r="D1073" i="3"/>
  <c r="C1074" i="3"/>
  <c r="D1074" i="3"/>
  <c r="C1075" i="3"/>
  <c r="D1075" i="3"/>
  <c r="C1076" i="3"/>
  <c r="D1076" i="3"/>
  <c r="C1077" i="3"/>
  <c r="D1077" i="3"/>
  <c r="C1078" i="3"/>
  <c r="D1078" i="3"/>
  <c r="C1079" i="3"/>
  <c r="D1079" i="3"/>
  <c r="C1080" i="3"/>
  <c r="D1080" i="3"/>
  <c r="C1081" i="3"/>
  <c r="D1081" i="3"/>
  <c r="C1082" i="3"/>
  <c r="D1082" i="3"/>
  <c r="C1083" i="3"/>
  <c r="D1083" i="3"/>
  <c r="C1084" i="3"/>
  <c r="D1084" i="3"/>
  <c r="C1085" i="3"/>
  <c r="D1085" i="3"/>
  <c r="C1086" i="3"/>
  <c r="D1086" i="3"/>
  <c r="C1087" i="3"/>
  <c r="D1087" i="3"/>
  <c r="C1088" i="3"/>
  <c r="D1088" i="3"/>
  <c r="C1089" i="3"/>
  <c r="D1089" i="3"/>
  <c r="C1090" i="3"/>
  <c r="D1090" i="3"/>
  <c r="C1091" i="3"/>
  <c r="D1091" i="3"/>
  <c r="C1092" i="3"/>
  <c r="D1092" i="3"/>
  <c r="C1093" i="3"/>
  <c r="D1093" i="3"/>
  <c r="C1094" i="3"/>
  <c r="D1094" i="3"/>
  <c r="C1095" i="3"/>
  <c r="D1095" i="3"/>
  <c r="C1096" i="3"/>
  <c r="D1096" i="3"/>
  <c r="C1097" i="3"/>
  <c r="D1097" i="3"/>
  <c r="C1098" i="3"/>
  <c r="D1098" i="3"/>
  <c r="C1099" i="3"/>
  <c r="D1099" i="3"/>
  <c r="C1100" i="3"/>
  <c r="D1100" i="3"/>
  <c r="C1101" i="3"/>
  <c r="D1101" i="3"/>
  <c r="C1102" i="3"/>
  <c r="D1102" i="3"/>
  <c r="C1103" i="3"/>
  <c r="D1103" i="3"/>
  <c r="C1104" i="3"/>
  <c r="D1104" i="3"/>
  <c r="C1105" i="3"/>
  <c r="D1105" i="3"/>
  <c r="C1106" i="3"/>
  <c r="D1106" i="3"/>
  <c r="C1107" i="3"/>
  <c r="D1107" i="3"/>
  <c r="C1108" i="3"/>
  <c r="D1108" i="3"/>
  <c r="C1109" i="3"/>
  <c r="D1109" i="3"/>
  <c r="C1110" i="3"/>
  <c r="D1110" i="3"/>
  <c r="C1111" i="3"/>
  <c r="D1111" i="3"/>
  <c r="C1112" i="3"/>
  <c r="D1112" i="3"/>
  <c r="C1113" i="3"/>
  <c r="D1113" i="3"/>
  <c r="C1114" i="3"/>
  <c r="D1114" i="3"/>
  <c r="C1115" i="3"/>
  <c r="D1115" i="3"/>
  <c r="C1116" i="3"/>
  <c r="D1116" i="3"/>
  <c r="C1117" i="3"/>
  <c r="D1117" i="3"/>
  <c r="C1118" i="3"/>
  <c r="D1118" i="3"/>
  <c r="C1119" i="3"/>
  <c r="D1119" i="3"/>
  <c r="C1120" i="3"/>
  <c r="D1120" i="3"/>
  <c r="C1121" i="3"/>
  <c r="D1121" i="3"/>
  <c r="C1122" i="3"/>
  <c r="D1122" i="3"/>
  <c r="C1123" i="3"/>
  <c r="D1123" i="3"/>
  <c r="C1124" i="3"/>
  <c r="D1124" i="3"/>
  <c r="C1125" i="3"/>
  <c r="D1125" i="3"/>
  <c r="C1126" i="3"/>
  <c r="D1126" i="3"/>
  <c r="C1127" i="3"/>
  <c r="D1127" i="3"/>
  <c r="C1128" i="3"/>
  <c r="D1128" i="3"/>
  <c r="C1129" i="3"/>
  <c r="D1129" i="3"/>
  <c r="C1130" i="3"/>
  <c r="D1130" i="3"/>
  <c r="C1131" i="3"/>
  <c r="D1131" i="3"/>
  <c r="C1132" i="3"/>
  <c r="D1132" i="3"/>
  <c r="C1133" i="3"/>
  <c r="D1133" i="3"/>
  <c r="C1134" i="3"/>
  <c r="D1134" i="3"/>
  <c r="C1135" i="3"/>
  <c r="D1135" i="3"/>
  <c r="C1136" i="3"/>
  <c r="D1136" i="3"/>
  <c r="C1137" i="3"/>
  <c r="D1137" i="3"/>
  <c r="C1138" i="3"/>
  <c r="D1138" i="3"/>
  <c r="C1139" i="3"/>
  <c r="D1139" i="3"/>
  <c r="C1140" i="3"/>
  <c r="D1140" i="3"/>
  <c r="C1141" i="3"/>
  <c r="D1141" i="3"/>
  <c r="C1142" i="3"/>
  <c r="D1142" i="3"/>
  <c r="C1143" i="3"/>
  <c r="D1143" i="3"/>
  <c r="C1144" i="3"/>
  <c r="D1144" i="3"/>
  <c r="C1145" i="3"/>
  <c r="D1145" i="3"/>
  <c r="C1146" i="3"/>
  <c r="D1146" i="3"/>
  <c r="C1147" i="3"/>
  <c r="D1147" i="3"/>
  <c r="C1148" i="3"/>
  <c r="D1148" i="3"/>
  <c r="C1149" i="3"/>
  <c r="D1149" i="3"/>
  <c r="C1150" i="3"/>
  <c r="D1150" i="3"/>
  <c r="C1151" i="3"/>
  <c r="D1151" i="3"/>
  <c r="C1152" i="3"/>
  <c r="D1152" i="3"/>
  <c r="C1153" i="3"/>
  <c r="D1153" i="3"/>
  <c r="C1154" i="3"/>
  <c r="D1154" i="3"/>
  <c r="C1155" i="3"/>
  <c r="D1155" i="3"/>
  <c r="C1156" i="3"/>
  <c r="D1156" i="3"/>
  <c r="C1157" i="3"/>
  <c r="D1157" i="3"/>
  <c r="C1158" i="3"/>
  <c r="D1158" i="3"/>
  <c r="C1159" i="3"/>
  <c r="D1159" i="3"/>
  <c r="C1160" i="3"/>
  <c r="D1160" i="3"/>
  <c r="C1161" i="3"/>
  <c r="D1161" i="3"/>
  <c r="C1162" i="3"/>
  <c r="D1162" i="3"/>
  <c r="C1163" i="3"/>
  <c r="D1163" i="3"/>
  <c r="C1164" i="3"/>
  <c r="D1164" i="3"/>
  <c r="C1165" i="3"/>
  <c r="D1165" i="3"/>
  <c r="C1166" i="3"/>
  <c r="D1166" i="3"/>
  <c r="C1167" i="3"/>
  <c r="D1167" i="3"/>
  <c r="C1168" i="3"/>
  <c r="D1168" i="3"/>
  <c r="C1169" i="3"/>
  <c r="D1169" i="3"/>
  <c r="C1170" i="3"/>
  <c r="D1170" i="3"/>
  <c r="C1171" i="3"/>
  <c r="D1171" i="3"/>
  <c r="C1172" i="3"/>
  <c r="D1172" i="3"/>
  <c r="C1173" i="3"/>
  <c r="D1173" i="3"/>
  <c r="C1174" i="3"/>
  <c r="D1174" i="3"/>
  <c r="C1175" i="3"/>
  <c r="D1175" i="3"/>
  <c r="C1176" i="3"/>
  <c r="D1176" i="3"/>
  <c r="C1177" i="3"/>
  <c r="D1177" i="3"/>
  <c r="C1178" i="3"/>
  <c r="D1178" i="3"/>
  <c r="C1179" i="3"/>
  <c r="D1179" i="3"/>
  <c r="C1180" i="3"/>
  <c r="D1180" i="3"/>
  <c r="C1181" i="3"/>
  <c r="D1181" i="3"/>
  <c r="C1182" i="3"/>
  <c r="D1182" i="3"/>
  <c r="C1183" i="3"/>
  <c r="D1183" i="3"/>
  <c r="C1184" i="3"/>
  <c r="D1184" i="3"/>
  <c r="C1185" i="3"/>
  <c r="D1185" i="3"/>
  <c r="C1186" i="3"/>
  <c r="D1186" i="3"/>
  <c r="C1187" i="3"/>
  <c r="D1187" i="3"/>
  <c r="C1188" i="3"/>
  <c r="D1188" i="3"/>
  <c r="C1189" i="3"/>
  <c r="D1189" i="3"/>
  <c r="C1190" i="3"/>
  <c r="D1190" i="3"/>
  <c r="C1191" i="3"/>
  <c r="D1191" i="3"/>
  <c r="C1192" i="3"/>
  <c r="D1192" i="3"/>
  <c r="C1193" i="3"/>
  <c r="D1193" i="3"/>
  <c r="C1194" i="3"/>
  <c r="D1194" i="3"/>
  <c r="C1195" i="3"/>
  <c r="D1195" i="3"/>
  <c r="C1196" i="3"/>
  <c r="D1196" i="3"/>
  <c r="C1197" i="3"/>
  <c r="D1197" i="3"/>
  <c r="C1198" i="3"/>
  <c r="D1198" i="3"/>
  <c r="C1199" i="3"/>
  <c r="D1199" i="3"/>
  <c r="C1200" i="3"/>
  <c r="D1200" i="3"/>
  <c r="C1201" i="3"/>
  <c r="D1201" i="3"/>
  <c r="C1202" i="3"/>
  <c r="D1202" i="3"/>
  <c r="C1203" i="3"/>
  <c r="D1203" i="3"/>
  <c r="C1204" i="3"/>
  <c r="D1204" i="3"/>
  <c r="D4" i="3"/>
  <c r="C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4" i="2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26" i="1"/>
</calcChain>
</file>

<file path=xl/sharedStrings.xml><?xml version="1.0" encoding="utf-8"?>
<sst xmlns="http://schemas.openxmlformats.org/spreadsheetml/2006/main" count="1088" uniqueCount="1065">
  <si>
    <t>NOAA/GMD balloon flight data file</t>
  </si>
  <si>
    <t>SkySonde Client Version:</t>
  </si>
  <si>
    <t xml:space="preserve"> 1.1.5.9</t>
  </si>
  <si>
    <t>Balloon Flight Name:</t>
  </si>
  <si>
    <t xml:space="preserve"> har150617-1</t>
  </si>
  <si>
    <t>Attached Instruments:</t>
  </si>
  <si>
    <t xml:space="preserve"> Radiosonde</t>
  </si>
  <si>
    <t>Station Name:</t>
  </si>
  <si>
    <t xml:space="preserve"> Fremont Island</t>
  </si>
  <si>
    <t>Station Latitude:</t>
  </si>
  <si>
    <t>Station Longitude:</t>
  </si>
  <si>
    <t>Station Altitude:</t>
  </si>
  <si>
    <t xml:space="preserve"> 1280.00 [m]</t>
  </si>
  <si>
    <t>Station Pressure:</t>
  </si>
  <si>
    <t xml:space="preserve"> 872.40 [mb]</t>
  </si>
  <si>
    <t>Station Temperature:</t>
  </si>
  <si>
    <t xml:space="preserve"> 87.000 [deg C]</t>
  </si>
  <si>
    <t>Station Humidity:</t>
  </si>
  <si>
    <t xml:space="preserve"> 29.000 [% RH]</t>
  </si>
  <si>
    <t>Radiosonde Serial Number / ID:</t>
  </si>
  <si>
    <t xml:space="preserve"> </t>
  </si>
  <si>
    <t>Ozonesonde Serial #:</t>
  </si>
  <si>
    <t xml:space="preserve"> 2Z2449</t>
  </si>
  <si>
    <t>Ozonesonde Cell Background:</t>
  </si>
  <si>
    <t xml:space="preserve"> 0.0100 [uA]</t>
  </si>
  <si>
    <t>Ozonesonde Pump Flow Rate:</t>
  </si>
  <si>
    <t xml:space="preserve"> 24.2320 [sec / 100 ml]</t>
  </si>
  <si>
    <t>Ozonesonde Flow Rate RH Correction:</t>
  </si>
  <si>
    <t xml:space="preserve"> 1.600 [%]</t>
  </si>
  <si>
    <t>Ozonesonde Lab Temperature:</t>
  </si>
  <si>
    <t xml:space="preserve"> 24.000 [deg C]</t>
  </si>
  <si>
    <t>Ozonesonde Lab Humidity:</t>
  </si>
  <si>
    <t xml:space="preserve"> 41.000 [% RH]</t>
  </si>
  <si>
    <t>Ozonesonde Solution:</t>
  </si>
  <si>
    <t xml:space="preserve"> 0.5% KI</t>
  </si>
  <si>
    <t>Ozonesonde Solution Name:</t>
  </si>
  <si>
    <t xml:space="preserve"> EN-SCI ECC 2Z Manual (1996) Solution</t>
  </si>
  <si>
    <t>Pressure/Altitude Source:</t>
  </si>
  <si>
    <t xml:space="preserve"> GPS</t>
  </si>
  <si>
    <t>Solar Radiation Correction:</t>
  </si>
  <si>
    <t xml:space="preserve"> Yes</t>
  </si>
  <si>
    <t>date [y-m-d GMT]</t>
  </si>
  <si>
    <t xml:space="preserve"> time [h:m:s GMT]</t>
  </si>
  <si>
    <t xml:space="preserve"> O3 partial pressure (using GPS press) [mPa]</t>
  </si>
  <si>
    <t xml:space="preserve"> O3 mixing ratio (using iMet press) [ppmv]</t>
  </si>
  <si>
    <t xml:space="preserve"> GPS altitude [km]</t>
  </si>
  <si>
    <t xml:space="preserve"> 16:07:26</t>
  </si>
  <si>
    <t xml:space="preserve"> 16:07:27</t>
  </si>
  <si>
    <t xml:space="preserve"> 16:07:28</t>
  </si>
  <si>
    <t xml:space="preserve"> 16:07:30</t>
  </si>
  <si>
    <t xml:space="preserve"> 16:07:31</t>
  </si>
  <si>
    <t xml:space="preserve"> 16:07:32</t>
  </si>
  <si>
    <t xml:space="preserve"> 16:07:33</t>
  </si>
  <si>
    <t xml:space="preserve"> 16:07:34</t>
  </si>
  <si>
    <t xml:space="preserve"> 16:07:36</t>
  </si>
  <si>
    <t xml:space="preserve"> 16:07:37</t>
  </si>
  <si>
    <t xml:space="preserve"> 16:07:38</t>
  </si>
  <si>
    <t xml:space="preserve"> 16:07:39</t>
  </si>
  <si>
    <t xml:space="preserve"> 16:07:40</t>
  </si>
  <si>
    <t xml:space="preserve"> 16:07:41</t>
  </si>
  <si>
    <t xml:space="preserve"> 16:07:42</t>
  </si>
  <si>
    <t xml:space="preserve"> 16:07:43</t>
  </si>
  <si>
    <t xml:space="preserve"> 16:07:44</t>
  </si>
  <si>
    <t xml:space="preserve"> 16:07:45</t>
  </si>
  <si>
    <t xml:space="preserve"> 16:07:46</t>
  </si>
  <si>
    <t xml:space="preserve"> 16:07:47</t>
  </si>
  <si>
    <t xml:space="preserve"> 16:07:48</t>
  </si>
  <si>
    <t xml:space="preserve"> 16:07:49</t>
  </si>
  <si>
    <t xml:space="preserve"> 16:07:50</t>
  </si>
  <si>
    <t xml:space="preserve"> 16:07:51</t>
  </si>
  <si>
    <t xml:space="preserve"> 16:07:52</t>
  </si>
  <si>
    <t xml:space="preserve"> 16:07:53</t>
  </si>
  <si>
    <t xml:space="preserve"> 16:07:54</t>
  </si>
  <si>
    <t xml:space="preserve"> 16:07:55</t>
  </si>
  <si>
    <t xml:space="preserve"> 16:07:56</t>
  </si>
  <si>
    <t xml:space="preserve"> 16:07:57</t>
  </si>
  <si>
    <t xml:space="preserve"> 16:07:58</t>
  </si>
  <si>
    <t xml:space="preserve"> 16:07:59</t>
  </si>
  <si>
    <t xml:space="preserve"> 16:08:00</t>
  </si>
  <si>
    <t xml:space="preserve"> 16:08:01</t>
  </si>
  <si>
    <t xml:space="preserve"> 16:08:02</t>
  </si>
  <si>
    <t xml:space="preserve"> 16:08:03</t>
  </si>
  <si>
    <t xml:space="preserve"> 16:08:04</t>
  </si>
  <si>
    <t xml:space="preserve"> 16:08:05</t>
  </si>
  <si>
    <t xml:space="preserve"> 16:08:06</t>
  </si>
  <si>
    <t xml:space="preserve"> 16:08:07</t>
  </si>
  <si>
    <t xml:space="preserve"> 16:08:08</t>
  </si>
  <si>
    <t xml:space="preserve"> 16:08:09</t>
  </si>
  <si>
    <t xml:space="preserve"> 16:08:10</t>
  </si>
  <si>
    <t xml:space="preserve"> 16:08:11</t>
  </si>
  <si>
    <t xml:space="preserve"> 16:08:12</t>
  </si>
  <si>
    <t xml:space="preserve"> 16:08:13</t>
  </si>
  <si>
    <t xml:space="preserve"> 16:08:14</t>
  </si>
  <si>
    <t xml:space="preserve"> 16:08:15</t>
  </si>
  <si>
    <t xml:space="preserve"> 16:08:16</t>
  </si>
  <si>
    <t xml:space="preserve"> 16:08:17</t>
  </si>
  <si>
    <t xml:space="preserve"> 16:08:18</t>
  </si>
  <si>
    <t xml:space="preserve"> 16:08:19</t>
  </si>
  <si>
    <t xml:space="preserve"> 16:08:20</t>
  </si>
  <si>
    <t xml:space="preserve"> 16:08:21</t>
  </si>
  <si>
    <t xml:space="preserve"> 16:08:22</t>
  </si>
  <si>
    <t xml:space="preserve"> 16:08:23</t>
  </si>
  <si>
    <t xml:space="preserve"> 16:08:24</t>
  </si>
  <si>
    <t xml:space="preserve"> 16:08:25</t>
  </si>
  <si>
    <t xml:space="preserve"> 16:08:26</t>
  </si>
  <si>
    <t xml:space="preserve"> 16:08:27</t>
  </si>
  <si>
    <t xml:space="preserve"> 16:08:28</t>
  </si>
  <si>
    <t xml:space="preserve"> 16:08:29</t>
  </si>
  <si>
    <t xml:space="preserve"> 16:08:30</t>
  </si>
  <si>
    <t xml:space="preserve"> 16:08:31</t>
  </si>
  <si>
    <t xml:space="preserve"> 16:08:32</t>
  </si>
  <si>
    <t xml:space="preserve"> 16:08:33</t>
  </si>
  <si>
    <t xml:space="preserve"> 16:08:34</t>
  </si>
  <si>
    <t xml:space="preserve"> 16:08:35</t>
  </si>
  <si>
    <t xml:space="preserve"> 16:08:36</t>
  </si>
  <si>
    <t xml:space="preserve"> 16:08:37</t>
  </si>
  <si>
    <t xml:space="preserve"> 16:08:38</t>
  </si>
  <si>
    <t xml:space="preserve"> 16:08:39</t>
  </si>
  <si>
    <t xml:space="preserve"> 16:08:41</t>
  </si>
  <si>
    <t xml:space="preserve"> 16:08:42</t>
  </si>
  <si>
    <t xml:space="preserve"> 16:08:43</t>
  </si>
  <si>
    <t xml:space="preserve"> 16:08:46</t>
  </si>
  <si>
    <t xml:space="preserve"> 16:08:47</t>
  </si>
  <si>
    <t xml:space="preserve"> 16:08:48</t>
  </si>
  <si>
    <t xml:space="preserve"> 16:08:49</t>
  </si>
  <si>
    <t xml:space="preserve"> 16:08:50</t>
  </si>
  <si>
    <t xml:space="preserve"> 16:08:51</t>
  </si>
  <si>
    <t xml:space="preserve"> 16:08:53</t>
  </si>
  <si>
    <t xml:space="preserve"> 16:08:54</t>
  </si>
  <si>
    <t xml:space="preserve"> 16:08:56</t>
  </si>
  <si>
    <t xml:space="preserve"> 16:08:58</t>
  </si>
  <si>
    <t xml:space="preserve"> 16:08:59</t>
  </si>
  <si>
    <t xml:space="preserve"> 16:09:00</t>
  </si>
  <si>
    <t xml:space="preserve"> 16:09:02</t>
  </si>
  <si>
    <t xml:space="preserve"> 16:09:04</t>
  </si>
  <si>
    <t xml:space="preserve"> 16:09:05</t>
  </si>
  <si>
    <t xml:space="preserve"> 16:09:07</t>
  </si>
  <si>
    <t xml:space="preserve"> 16:09:09</t>
  </si>
  <si>
    <t xml:space="preserve"> 16:09:10</t>
  </si>
  <si>
    <t xml:space="preserve"> 16:09:11</t>
  </si>
  <si>
    <t xml:space="preserve"> 16:09:12</t>
  </si>
  <si>
    <t xml:space="preserve"> 16:09:14</t>
  </si>
  <si>
    <t xml:space="preserve"> 16:09:15</t>
  </si>
  <si>
    <t xml:space="preserve"> 16:09:16</t>
  </si>
  <si>
    <t xml:space="preserve"> 16:09:17</t>
  </si>
  <si>
    <t xml:space="preserve"> 16:09:18</t>
  </si>
  <si>
    <t xml:space="preserve"> 16:09:19</t>
  </si>
  <si>
    <t xml:space="preserve"> 16:09:20</t>
  </si>
  <si>
    <t xml:space="preserve"> 16:09:21</t>
  </si>
  <si>
    <t xml:space="preserve"> 16:09:22</t>
  </si>
  <si>
    <t xml:space="preserve"> 16:09:23</t>
  </si>
  <si>
    <t xml:space="preserve"> 16:09:24</t>
  </si>
  <si>
    <t xml:space="preserve"> 16:09:25</t>
  </si>
  <si>
    <t xml:space="preserve"> 16:09:26</t>
  </si>
  <si>
    <t xml:space="preserve"> 16:09:29</t>
  </si>
  <si>
    <t xml:space="preserve"> 16:09:30</t>
  </si>
  <si>
    <t xml:space="preserve"> 16:09:31</t>
  </si>
  <si>
    <t xml:space="preserve"> 16:09:32</t>
  </si>
  <si>
    <t xml:space="preserve"> 16:09:34</t>
  </si>
  <si>
    <t xml:space="preserve"> 16:09:35</t>
  </si>
  <si>
    <t xml:space="preserve"> 16:09:37</t>
  </si>
  <si>
    <t xml:space="preserve"> 16:09:38</t>
  </si>
  <si>
    <t xml:space="preserve"> 16:09:40</t>
  </si>
  <si>
    <t xml:space="preserve"> 16:09:41</t>
  </si>
  <si>
    <t xml:space="preserve"> 16:09:42</t>
  </si>
  <si>
    <t xml:space="preserve"> 16:09:46</t>
  </si>
  <si>
    <t xml:space="preserve"> 16:09:47</t>
  </si>
  <si>
    <t xml:space="preserve"> 16:09:48</t>
  </si>
  <si>
    <t xml:space="preserve"> 16:09:50</t>
  </si>
  <si>
    <t xml:space="preserve"> 16:09:51</t>
  </si>
  <si>
    <t xml:space="preserve"> 16:09:52</t>
  </si>
  <si>
    <t xml:space="preserve"> 16:09:53</t>
  </si>
  <si>
    <t xml:space="preserve"> 16:09:58</t>
  </si>
  <si>
    <t xml:space="preserve"> 16:09:59</t>
  </si>
  <si>
    <t xml:space="preserve"> 16:10:03</t>
  </si>
  <si>
    <t xml:space="preserve"> 16:10:07</t>
  </si>
  <si>
    <t xml:space="preserve"> 16:10:15</t>
  </si>
  <si>
    <t xml:space="preserve"> 16:10:22</t>
  </si>
  <si>
    <t xml:space="preserve"> 16:10:26</t>
  </si>
  <si>
    <t xml:space="preserve"> 16:10:36</t>
  </si>
  <si>
    <t xml:space="preserve"> 16:10:38</t>
  </si>
  <si>
    <t xml:space="preserve"> 16:10:43</t>
  </si>
  <si>
    <t xml:space="preserve"> 16:10:44</t>
  </si>
  <si>
    <t xml:space="preserve"> 16:10:48</t>
  </si>
  <si>
    <t xml:space="preserve"> 16:11:02</t>
  </si>
  <si>
    <t xml:space="preserve"> 16:11:05</t>
  </si>
  <si>
    <t xml:space="preserve"> 16:11:08</t>
  </si>
  <si>
    <t xml:space="preserve"> 16:11:10</t>
  </si>
  <si>
    <t xml:space="preserve"> 16:11:11</t>
  </si>
  <si>
    <t xml:space="preserve"> 16:11:13</t>
  </si>
  <si>
    <t xml:space="preserve"> 16:11:18</t>
  </si>
  <si>
    <t xml:space="preserve"> 16:11:21</t>
  </si>
  <si>
    <t xml:space="preserve"> 16:11:23</t>
  </si>
  <si>
    <t xml:space="preserve"> 16:11:31</t>
  </si>
  <si>
    <t xml:space="preserve"> 16:11:49</t>
  </si>
  <si>
    <t xml:space="preserve"> 16:11:51</t>
  </si>
  <si>
    <t xml:space="preserve"> 16:11:52</t>
  </si>
  <si>
    <t xml:space="preserve"> 16:11:55</t>
  </si>
  <si>
    <t xml:space="preserve"> 16:11:56</t>
  </si>
  <si>
    <t xml:space="preserve"> 16:11:58</t>
  </si>
  <si>
    <t xml:space="preserve"> 16:13:05</t>
  </si>
  <si>
    <t xml:space="preserve"> 16:15:27</t>
  </si>
  <si>
    <t xml:space="preserve"> 16:15:28</t>
  </si>
  <si>
    <t xml:space="preserve"> 16:15:29</t>
  </si>
  <si>
    <t xml:space="preserve"> 16:15:30</t>
  </si>
  <si>
    <t xml:space="preserve"> 16:15:32</t>
  </si>
  <si>
    <t xml:space="preserve"> 16:15:33</t>
  </si>
  <si>
    <t xml:space="preserve"> 16:15:34</t>
  </si>
  <si>
    <t xml:space="preserve"> 16:15:35</t>
  </si>
  <si>
    <t xml:space="preserve"> 16:15:36</t>
  </si>
  <si>
    <t xml:space="preserve"> 16:15:37</t>
  </si>
  <si>
    <t xml:space="preserve"> 16:15:38</t>
  </si>
  <si>
    <t xml:space="preserve"> 16:15:39</t>
  </si>
  <si>
    <t xml:space="preserve"> 16:15:40</t>
  </si>
  <si>
    <t xml:space="preserve"> 16:15:41</t>
  </si>
  <si>
    <t xml:space="preserve"> 16:15:42</t>
  </si>
  <si>
    <t xml:space="preserve"> 16:15:43</t>
  </si>
  <si>
    <t xml:space="preserve"> 16:15:44</t>
  </si>
  <si>
    <t xml:space="preserve"> 16:15:45</t>
  </si>
  <si>
    <t xml:space="preserve"> 16:15:46</t>
  </si>
  <si>
    <t xml:space="preserve"> 16:15:47</t>
  </si>
  <si>
    <t xml:space="preserve"> 16:15:48</t>
  </si>
  <si>
    <t xml:space="preserve"> 16:15:49</t>
  </si>
  <si>
    <t xml:space="preserve"> 16:15:50</t>
  </si>
  <si>
    <t xml:space="preserve"> 16:15:51</t>
  </si>
  <si>
    <t xml:space="preserve"> 16:15:52</t>
  </si>
  <si>
    <t xml:space="preserve"> 16:15:53</t>
  </si>
  <si>
    <t xml:space="preserve"> 16:15:54</t>
  </si>
  <si>
    <t xml:space="preserve"> 16:15:55</t>
  </si>
  <si>
    <t xml:space="preserve"> 16:15:56</t>
  </si>
  <si>
    <t xml:space="preserve"> 16:15:57</t>
  </si>
  <si>
    <t xml:space="preserve"> 16:15:58</t>
  </si>
  <si>
    <t xml:space="preserve"> 16:15:59</t>
  </si>
  <si>
    <t xml:space="preserve"> 16:16:00</t>
  </si>
  <si>
    <t xml:space="preserve"> 16:16:01</t>
  </si>
  <si>
    <t xml:space="preserve"> 16:16:02</t>
  </si>
  <si>
    <t xml:space="preserve"> 16:16:03</t>
  </si>
  <si>
    <t xml:space="preserve"> 16:16:04</t>
  </si>
  <si>
    <t xml:space="preserve"> 16:16:05</t>
  </si>
  <si>
    <t xml:space="preserve"> 16:16:07</t>
  </si>
  <si>
    <t xml:space="preserve"> 16:16:08</t>
  </si>
  <si>
    <t xml:space="preserve"> 16:16:09</t>
  </si>
  <si>
    <t xml:space="preserve"> 16:16:11</t>
  </si>
  <si>
    <t xml:space="preserve"> 16:16:12</t>
  </si>
  <si>
    <t xml:space="preserve"> 16:16:13</t>
  </si>
  <si>
    <t xml:space="preserve"> 16:16:14</t>
  </si>
  <si>
    <t xml:space="preserve"> 16:16:15</t>
  </si>
  <si>
    <t xml:space="preserve"> 16:16:16</t>
  </si>
  <si>
    <t xml:space="preserve"> 16:16:17</t>
  </si>
  <si>
    <t xml:space="preserve"> 16:16:21</t>
  </si>
  <si>
    <t xml:space="preserve"> 16:16:22</t>
  </si>
  <si>
    <t xml:space="preserve"> 16:16:23</t>
  </si>
  <si>
    <t xml:space="preserve"> 16:16:24</t>
  </si>
  <si>
    <t xml:space="preserve"> 16:16:25</t>
  </si>
  <si>
    <t xml:space="preserve"> 16:16:26</t>
  </si>
  <si>
    <t xml:space="preserve"> 16:16:27</t>
  </si>
  <si>
    <t xml:space="preserve"> 16:16:28</t>
  </si>
  <si>
    <t xml:space="preserve"> 16:16:29</t>
  </si>
  <si>
    <t xml:space="preserve"> 16:16:30</t>
  </si>
  <si>
    <t xml:space="preserve"> 16:16:31</t>
  </si>
  <si>
    <t xml:space="preserve"> 16:16:32</t>
  </si>
  <si>
    <t xml:space="preserve"> 16:16:33</t>
  </si>
  <si>
    <t xml:space="preserve"> 16:16:34</t>
  </si>
  <si>
    <t xml:space="preserve"> 16:16:35</t>
  </si>
  <si>
    <t xml:space="preserve"> 16:16:36</t>
  </si>
  <si>
    <t xml:space="preserve"> 16:16:37</t>
  </si>
  <si>
    <t xml:space="preserve"> 16:16:38</t>
  </si>
  <si>
    <t xml:space="preserve"> 16:16:39</t>
  </si>
  <si>
    <t xml:space="preserve"> 16:16:40</t>
  </si>
  <si>
    <t xml:space="preserve"> 16:16:41</t>
  </si>
  <si>
    <t xml:space="preserve"> 16:16:42</t>
  </si>
  <si>
    <t xml:space="preserve"> 16:16:43</t>
  </si>
  <si>
    <t xml:space="preserve"> 16:16:44</t>
  </si>
  <si>
    <t xml:space="preserve"> 16:16:45</t>
  </si>
  <si>
    <t xml:space="preserve"> 16:16:46</t>
  </si>
  <si>
    <t xml:space="preserve"> 16:16:47</t>
  </si>
  <si>
    <t xml:space="preserve"> 16:16:48</t>
  </si>
  <si>
    <t xml:space="preserve"> 16:16:49</t>
  </si>
  <si>
    <t xml:space="preserve"> 16:16:50</t>
  </si>
  <si>
    <t xml:space="preserve"> 16:16:51</t>
  </si>
  <si>
    <t xml:space="preserve"> 16:16:52</t>
  </si>
  <si>
    <t xml:space="preserve"> 16:16:53</t>
  </si>
  <si>
    <t xml:space="preserve"> 16:16:54</t>
  </si>
  <si>
    <t xml:space="preserve"> 16:16:55</t>
  </si>
  <si>
    <t xml:space="preserve"> 16:16:56</t>
  </si>
  <si>
    <t xml:space="preserve"> 16:16:57</t>
  </si>
  <si>
    <t xml:space="preserve"> 16:16:58</t>
  </si>
  <si>
    <t xml:space="preserve"> 16:16:59</t>
  </si>
  <si>
    <t xml:space="preserve"> 16:17:00</t>
  </si>
  <si>
    <t xml:space="preserve"> 16:17:01</t>
  </si>
  <si>
    <t xml:space="preserve"> 16:17:02</t>
  </si>
  <si>
    <t xml:space="preserve"> 16:17:03</t>
  </si>
  <si>
    <t xml:space="preserve"> 16:17:04</t>
  </si>
  <si>
    <t xml:space="preserve"> 16:17:05</t>
  </si>
  <si>
    <t xml:space="preserve"> 16:17:06</t>
  </si>
  <si>
    <t xml:space="preserve"> 16:17:07</t>
  </si>
  <si>
    <t xml:space="preserve"> 16:17:08</t>
  </si>
  <si>
    <t xml:space="preserve"> 16:17:09</t>
  </si>
  <si>
    <t xml:space="preserve"> 16:17:10</t>
  </si>
  <si>
    <t xml:space="preserve"> 16:17:11</t>
  </si>
  <si>
    <t xml:space="preserve"> 16:17:12</t>
  </si>
  <si>
    <t xml:space="preserve"> 16:17:13</t>
  </si>
  <si>
    <t xml:space="preserve"> 16:17:14</t>
  </si>
  <si>
    <t xml:space="preserve"> 16:17:15</t>
  </si>
  <si>
    <t xml:space="preserve"> 16:17:16</t>
  </si>
  <si>
    <t xml:space="preserve"> 16:17:17</t>
  </si>
  <si>
    <t xml:space="preserve"> 16:17:18</t>
  </si>
  <si>
    <t xml:space="preserve"> 16:17:19</t>
  </si>
  <si>
    <t xml:space="preserve"> 16:17:20</t>
  </si>
  <si>
    <t xml:space="preserve"> 16:17:21</t>
  </si>
  <si>
    <t xml:space="preserve"> 16:17:22</t>
  </si>
  <si>
    <t xml:space="preserve"> 16:17:23</t>
  </si>
  <si>
    <t xml:space="preserve"> 16:17:24</t>
  </si>
  <si>
    <t xml:space="preserve"> 16:17:25</t>
  </si>
  <si>
    <t xml:space="preserve"> 16:17:26</t>
  </si>
  <si>
    <t xml:space="preserve"> 16:17:27</t>
  </si>
  <si>
    <t xml:space="preserve"> 16:17:28</t>
  </si>
  <si>
    <t xml:space="preserve"> 16:17:29</t>
  </si>
  <si>
    <t xml:space="preserve"> 16:17:30</t>
  </si>
  <si>
    <t xml:space="preserve"> 16:17:31</t>
  </si>
  <si>
    <t xml:space="preserve"> 16:17:32</t>
  </si>
  <si>
    <t xml:space="preserve"> 16:17:33</t>
  </si>
  <si>
    <t xml:space="preserve"> 16:17:34</t>
  </si>
  <si>
    <t xml:space="preserve"> 16:17:35</t>
  </si>
  <si>
    <t xml:space="preserve"> 16:17:36</t>
  </si>
  <si>
    <t xml:space="preserve"> 16:17:37</t>
  </si>
  <si>
    <t xml:space="preserve"> 16:17:38</t>
  </si>
  <si>
    <t xml:space="preserve"> 16:17:39</t>
  </si>
  <si>
    <t xml:space="preserve"> 16:17:40</t>
  </si>
  <si>
    <t xml:space="preserve"> 16:17:41</t>
  </si>
  <si>
    <t xml:space="preserve"> 16:17:42</t>
  </si>
  <si>
    <t xml:space="preserve"> 16:17:43</t>
  </si>
  <si>
    <t xml:space="preserve"> 16:17:44</t>
  </si>
  <si>
    <t xml:space="preserve"> 16:17:45</t>
  </si>
  <si>
    <t xml:space="preserve"> 16:17:46</t>
  </si>
  <si>
    <t xml:space="preserve"> 16:17:47</t>
  </si>
  <si>
    <t xml:space="preserve"> 16:17:48</t>
  </si>
  <si>
    <t xml:space="preserve"> 16:17:49</t>
  </si>
  <si>
    <t xml:space="preserve"> 16:17:50</t>
  </si>
  <si>
    <t xml:space="preserve"> 16:17:51</t>
  </si>
  <si>
    <t xml:space="preserve"> 16:17:52</t>
  </si>
  <si>
    <t xml:space="preserve"> 16:17:54</t>
  </si>
  <si>
    <t xml:space="preserve"> 16:17:55</t>
  </si>
  <si>
    <t xml:space="preserve"> 16:17:56</t>
  </si>
  <si>
    <t xml:space="preserve"> 16:17:57</t>
  </si>
  <si>
    <t xml:space="preserve"> 16:17:58</t>
  </si>
  <si>
    <t xml:space="preserve"> 16:17:59</t>
  </si>
  <si>
    <t xml:space="preserve"> 16:18:00</t>
  </si>
  <si>
    <t xml:space="preserve"> 16:18:01</t>
  </si>
  <si>
    <t xml:space="preserve"> 16:18:02</t>
  </si>
  <si>
    <t xml:space="preserve"> 16:18:03</t>
  </si>
  <si>
    <t xml:space="preserve"> 16:18:04</t>
  </si>
  <si>
    <t xml:space="preserve"> 16:18:05</t>
  </si>
  <si>
    <t xml:space="preserve"> 16:18:06</t>
  </si>
  <si>
    <t xml:space="preserve"> 16:18:07</t>
  </si>
  <si>
    <t xml:space="preserve"> 16:18:08</t>
  </si>
  <si>
    <t xml:space="preserve"> 16:18:09</t>
  </si>
  <si>
    <t xml:space="preserve"> 16:18:10</t>
  </si>
  <si>
    <t xml:space="preserve"> 16:18:11</t>
  </si>
  <si>
    <t xml:space="preserve"> 16:18:12</t>
  </si>
  <si>
    <t xml:space="preserve"> 16:18:13</t>
  </si>
  <si>
    <t xml:space="preserve"> 16:18:14</t>
  </si>
  <si>
    <t xml:space="preserve"> 16:18:15</t>
  </si>
  <si>
    <t xml:space="preserve"> 16:18:16</t>
  </si>
  <si>
    <t xml:space="preserve"> 16:18:17</t>
  </si>
  <si>
    <t xml:space="preserve"> 16:18:18</t>
  </si>
  <si>
    <t xml:space="preserve"> 16:18:19</t>
  </si>
  <si>
    <t xml:space="preserve"> 16:18:20</t>
  </si>
  <si>
    <t xml:space="preserve"> 16:18:21</t>
  </si>
  <si>
    <t xml:space="preserve"> 16:18:22</t>
  </si>
  <si>
    <t xml:space="preserve"> 16:18:23</t>
  </si>
  <si>
    <t xml:space="preserve"> 16:18:24</t>
  </si>
  <si>
    <t xml:space="preserve"> 16:18:25</t>
  </si>
  <si>
    <t xml:space="preserve"> 16:18:26</t>
  </si>
  <si>
    <t xml:space="preserve"> 16:18:27</t>
  </si>
  <si>
    <t xml:space="preserve"> 16:18:29</t>
  </si>
  <si>
    <t xml:space="preserve"> 16:18:30</t>
  </si>
  <si>
    <t xml:space="preserve"> 16:18:31</t>
  </si>
  <si>
    <t xml:space="preserve"> 16:18:32</t>
  </si>
  <si>
    <t xml:space="preserve"> 16:18:33</t>
  </si>
  <si>
    <t xml:space="preserve"> 16:18:34</t>
  </si>
  <si>
    <t xml:space="preserve"> 16:18:35</t>
  </si>
  <si>
    <t xml:space="preserve"> 16:18:36</t>
  </si>
  <si>
    <t xml:space="preserve"> 16:18:37</t>
  </si>
  <si>
    <t xml:space="preserve"> 16:18:38</t>
  </si>
  <si>
    <t xml:space="preserve"> 16:18:39</t>
  </si>
  <si>
    <t xml:space="preserve"> 16:18:40</t>
  </si>
  <si>
    <t xml:space="preserve"> 16:18:41</t>
  </si>
  <si>
    <t xml:space="preserve"> 16:18:42</t>
  </si>
  <si>
    <t xml:space="preserve"> 16:18:43</t>
  </si>
  <si>
    <t xml:space="preserve"> 16:18:44</t>
  </si>
  <si>
    <t xml:space="preserve"> 16:18:45</t>
  </si>
  <si>
    <t xml:space="preserve"> 16:18:46</t>
  </si>
  <si>
    <t xml:space="preserve"> 16:18:47</t>
  </si>
  <si>
    <t xml:space="preserve"> 16:18:48</t>
  </si>
  <si>
    <t xml:space="preserve"> 16:18:49</t>
  </si>
  <si>
    <t xml:space="preserve"> 16:18:50</t>
  </si>
  <si>
    <t xml:space="preserve"> 16:18:51</t>
  </si>
  <si>
    <t xml:space="preserve"> 16:18:52</t>
  </si>
  <si>
    <t xml:space="preserve"> 16:18:53</t>
  </si>
  <si>
    <t xml:space="preserve"> 16:18:54</t>
  </si>
  <si>
    <t xml:space="preserve"> 16:18:55</t>
  </si>
  <si>
    <t xml:space="preserve"> 16:18:56</t>
  </si>
  <si>
    <t xml:space="preserve"> 16:18:57</t>
  </si>
  <si>
    <t xml:space="preserve"> 16:18:58</t>
  </si>
  <si>
    <t xml:space="preserve"> 16:18:59</t>
  </si>
  <si>
    <t xml:space="preserve"> 16:19:00</t>
  </si>
  <si>
    <t xml:space="preserve"> 16:19:01</t>
  </si>
  <si>
    <t xml:space="preserve"> 16:19:02</t>
  </si>
  <si>
    <t xml:space="preserve"> 16:19:03</t>
  </si>
  <si>
    <t xml:space="preserve"> 16:19:04</t>
  </si>
  <si>
    <t xml:space="preserve"> 16:19:05</t>
  </si>
  <si>
    <t xml:space="preserve"> 16:19:06</t>
  </si>
  <si>
    <t xml:space="preserve"> 16:19:07</t>
  </si>
  <si>
    <t xml:space="preserve"> 16:19:08</t>
  </si>
  <si>
    <t xml:space="preserve"> 16:19:09</t>
  </si>
  <si>
    <t xml:space="preserve"> 16:19:10</t>
  </si>
  <si>
    <t xml:space="preserve"> 16:19:11</t>
  </si>
  <si>
    <t xml:space="preserve"> 16:19:12</t>
  </si>
  <si>
    <t xml:space="preserve"> 16:19:13</t>
  </si>
  <si>
    <t xml:space="preserve"> 16:19:14</t>
  </si>
  <si>
    <t xml:space="preserve"> 16:19:15</t>
  </si>
  <si>
    <t xml:space="preserve"> 16:19:16</t>
  </si>
  <si>
    <t xml:space="preserve"> 16:19:17</t>
  </si>
  <si>
    <t xml:space="preserve"> 16:19:18</t>
  </si>
  <si>
    <t xml:space="preserve"> 16:19:19</t>
  </si>
  <si>
    <t xml:space="preserve"> 16:19:20</t>
  </si>
  <si>
    <t xml:space="preserve"> 16:19:21</t>
  </si>
  <si>
    <t xml:space="preserve"> 16:19:22</t>
  </si>
  <si>
    <t xml:space="preserve"> 16:19:23</t>
  </si>
  <si>
    <t xml:space="preserve"> 16:19:24</t>
  </si>
  <si>
    <t xml:space="preserve"> 16:19:25</t>
  </si>
  <si>
    <t xml:space="preserve"> 16:19:26</t>
  </si>
  <si>
    <t xml:space="preserve"> 16:19:27</t>
  </si>
  <si>
    <t xml:space="preserve"> 16:19:28</t>
  </si>
  <si>
    <t xml:space="preserve"> 16:19:29</t>
  </si>
  <si>
    <t xml:space="preserve"> 16:19:30</t>
  </si>
  <si>
    <t xml:space="preserve"> 16:19:31</t>
  </si>
  <si>
    <t xml:space="preserve"> 16:19:32</t>
  </si>
  <si>
    <t xml:space="preserve"> 16:19:33</t>
  </si>
  <si>
    <t xml:space="preserve"> 16:19:35</t>
  </si>
  <si>
    <t xml:space="preserve"> 16:19:36</t>
  </si>
  <si>
    <t xml:space="preserve"> 16:19:38</t>
  </si>
  <si>
    <t xml:space="preserve"> 16:19:39</t>
  </si>
  <si>
    <t xml:space="preserve"> 16:19:40</t>
  </si>
  <si>
    <t xml:space="preserve"> 16:19:41</t>
  </si>
  <si>
    <t xml:space="preserve"> 16:19:42</t>
  </si>
  <si>
    <t xml:space="preserve"> 16:19:43</t>
  </si>
  <si>
    <t xml:space="preserve"> 16:19:44</t>
  </si>
  <si>
    <t xml:space="preserve"> 16:19:45</t>
  </si>
  <si>
    <t xml:space="preserve"> 16:19:46</t>
  </si>
  <si>
    <t xml:space="preserve"> 16:19:47</t>
  </si>
  <si>
    <t xml:space="preserve"> 16:19:48</t>
  </si>
  <si>
    <t xml:space="preserve"> 16:19:49</t>
  </si>
  <si>
    <t xml:space="preserve"> 16:19:50</t>
  </si>
  <si>
    <t xml:space="preserve"> 16:19:51</t>
  </si>
  <si>
    <t xml:space="preserve"> 16:19:52</t>
  </si>
  <si>
    <t xml:space="preserve"> 16:19:53</t>
  </si>
  <si>
    <t xml:space="preserve"> 16:19:54</t>
  </si>
  <si>
    <t xml:space="preserve"> 16:19:55</t>
  </si>
  <si>
    <t xml:space="preserve"> 16:19:56</t>
  </si>
  <si>
    <t xml:space="preserve"> 16:19:57</t>
  </si>
  <si>
    <t xml:space="preserve"> 16:19:58</t>
  </si>
  <si>
    <t xml:space="preserve"> 16:19:59</t>
  </si>
  <si>
    <t xml:space="preserve"> 16:20:00</t>
  </si>
  <si>
    <t xml:space="preserve"> 16:20:01</t>
  </si>
  <si>
    <t xml:space="preserve"> 16:20:02</t>
  </si>
  <si>
    <t xml:space="preserve"> 16:20:03</t>
  </si>
  <si>
    <t xml:space="preserve"> 16:20:04</t>
  </si>
  <si>
    <t xml:space="preserve"> 16:20:05</t>
  </si>
  <si>
    <t xml:space="preserve"> 16:20:06</t>
  </si>
  <si>
    <t xml:space="preserve"> 16:20:07</t>
  </si>
  <si>
    <t xml:space="preserve"> 16:20:08</t>
  </si>
  <si>
    <t xml:space="preserve"> 16:20:09</t>
  </si>
  <si>
    <t xml:space="preserve"> 16:20:11</t>
  </si>
  <si>
    <t xml:space="preserve"> 16:20:12</t>
  </si>
  <si>
    <t xml:space="preserve"> 16:20:13</t>
  </si>
  <si>
    <t xml:space="preserve"> 16:20:14</t>
  </si>
  <si>
    <t xml:space="preserve"> 16:20:15</t>
  </si>
  <si>
    <t xml:space="preserve"> 16:20:16</t>
  </si>
  <si>
    <t xml:space="preserve"> 16:20:17</t>
  </si>
  <si>
    <t xml:space="preserve"> 16:20:18</t>
  </si>
  <si>
    <t xml:space="preserve"> 16:20:19</t>
  </si>
  <si>
    <t xml:space="preserve"> 16:20:20</t>
  </si>
  <si>
    <t xml:space="preserve"> 16:20:21</t>
  </si>
  <si>
    <t xml:space="preserve"> 16:20:22</t>
  </si>
  <si>
    <t xml:space="preserve"> 16:20:23</t>
  </si>
  <si>
    <t xml:space="preserve"> 16:20:24</t>
  </si>
  <si>
    <t xml:space="preserve"> 16:20:25</t>
  </si>
  <si>
    <t xml:space="preserve"> 16:20:27</t>
  </si>
  <si>
    <t xml:space="preserve"> 16:20:28</t>
  </si>
  <si>
    <t xml:space="preserve"> 16:20:29</t>
  </si>
  <si>
    <t xml:space="preserve"> 16:20:30</t>
  </si>
  <si>
    <t xml:space="preserve"> 16:20:31</t>
  </si>
  <si>
    <t xml:space="preserve"> 16:20:32</t>
  </si>
  <si>
    <t xml:space="preserve"> 16:20:33</t>
  </si>
  <si>
    <t xml:space="preserve"> 16:20:34</t>
  </si>
  <si>
    <t xml:space="preserve"> 16:20:35</t>
  </si>
  <si>
    <t xml:space="preserve"> 16:20:36</t>
  </si>
  <si>
    <t xml:space="preserve"> 16:20:37</t>
  </si>
  <si>
    <t xml:space="preserve"> 16:20:38</t>
  </si>
  <si>
    <t xml:space="preserve"> 16:20:39</t>
  </si>
  <si>
    <t xml:space="preserve"> 16:20:40</t>
  </si>
  <si>
    <t xml:space="preserve"> 16:20:41</t>
  </si>
  <si>
    <t xml:space="preserve"> 16:20:42</t>
  </si>
  <si>
    <t xml:space="preserve"> 16:20:43</t>
  </si>
  <si>
    <t xml:space="preserve"> 16:20:44</t>
  </si>
  <si>
    <t xml:space="preserve"> 16:20:45</t>
  </si>
  <si>
    <t xml:space="preserve"> 16:20:47</t>
  </si>
  <si>
    <t xml:space="preserve"> 16:20:48</t>
  </si>
  <si>
    <t xml:space="preserve"> 16:20:49</t>
  </si>
  <si>
    <t xml:space="preserve"> 16:20:50</t>
  </si>
  <si>
    <t xml:space="preserve"> 16:20:51</t>
  </si>
  <si>
    <t xml:space="preserve"> 16:20:52</t>
  </si>
  <si>
    <t xml:space="preserve"> 16:20:53</t>
  </si>
  <si>
    <t xml:space="preserve"> 16:20:54</t>
  </si>
  <si>
    <t xml:space="preserve"> 16:20:55</t>
  </si>
  <si>
    <t xml:space="preserve"> 16:20:56</t>
  </si>
  <si>
    <t xml:space="preserve"> 16:20:57</t>
  </si>
  <si>
    <t xml:space="preserve"> 16:20:59</t>
  </si>
  <si>
    <t xml:space="preserve"> 16:21:00</t>
  </si>
  <si>
    <t xml:space="preserve"> 16:21:01</t>
  </si>
  <si>
    <t xml:space="preserve"> 16:21:02</t>
  </si>
  <si>
    <t xml:space="preserve"> 16:21:04</t>
  </si>
  <si>
    <t xml:space="preserve"> 16:21:05</t>
  </si>
  <si>
    <t xml:space="preserve"> 16:21:06</t>
  </si>
  <si>
    <t xml:space="preserve"> 16:21:07</t>
  </si>
  <si>
    <t xml:space="preserve"> 16:21:08</t>
  </si>
  <si>
    <t xml:space="preserve"> 16:21:09</t>
  </si>
  <si>
    <t xml:space="preserve"> 16:21:10</t>
  </si>
  <si>
    <t xml:space="preserve"> 16:21:11</t>
  </si>
  <si>
    <t xml:space="preserve"> 16:21:12</t>
  </si>
  <si>
    <t xml:space="preserve"> 16:21:13</t>
  </si>
  <si>
    <t xml:space="preserve"> 16:21:14</t>
  </si>
  <si>
    <t xml:space="preserve"> 16:21:15</t>
  </si>
  <si>
    <t xml:space="preserve"> 16:21:16</t>
  </si>
  <si>
    <t xml:space="preserve"> 16:21:17</t>
  </si>
  <si>
    <t xml:space="preserve"> 16:21:18</t>
  </si>
  <si>
    <t xml:space="preserve"> 16:21:19</t>
  </si>
  <si>
    <t xml:space="preserve"> 16:21:20</t>
  </si>
  <si>
    <t xml:space="preserve"> 16:21:21</t>
  </si>
  <si>
    <t xml:space="preserve"> 16:21:23</t>
  </si>
  <si>
    <t xml:space="preserve"> 16:21:24</t>
  </si>
  <si>
    <t xml:space="preserve"> 16:21:25</t>
  </si>
  <si>
    <t xml:space="preserve"> 16:21:26</t>
  </si>
  <si>
    <t xml:space="preserve"> 16:21:27</t>
  </si>
  <si>
    <t xml:space="preserve"> 16:21:28</t>
  </si>
  <si>
    <t xml:space="preserve"> 16:21:29</t>
  </si>
  <si>
    <t xml:space="preserve"> 16:21:30</t>
  </si>
  <si>
    <t xml:space="preserve"> 16:21:31</t>
  </si>
  <si>
    <t xml:space="preserve"> 16:21:32</t>
  </si>
  <si>
    <t xml:space="preserve"> 16:21:33</t>
  </si>
  <si>
    <t xml:space="preserve"> 16:21:34</t>
  </si>
  <si>
    <t xml:space="preserve"> 16:21:35</t>
  </si>
  <si>
    <t xml:space="preserve"> 16:21:37</t>
  </si>
  <si>
    <t xml:space="preserve"> 16:21:38</t>
  </si>
  <si>
    <t xml:space="preserve"> 16:21:39</t>
  </si>
  <si>
    <t xml:space="preserve"> 16:21:40</t>
  </si>
  <si>
    <t xml:space="preserve"> 16:21:41</t>
  </si>
  <si>
    <t xml:space="preserve"> 16:21:42</t>
  </si>
  <si>
    <t xml:space="preserve"> 16:21:43</t>
  </si>
  <si>
    <t xml:space="preserve"> 16:21:44</t>
  </si>
  <si>
    <t xml:space="preserve"> 16:21:45</t>
  </si>
  <si>
    <t xml:space="preserve"> 16:21:46</t>
  </si>
  <si>
    <t xml:space="preserve"> 16:21:47</t>
  </si>
  <si>
    <t xml:space="preserve"> 16:21:48</t>
  </si>
  <si>
    <t xml:space="preserve"> 16:21:49</t>
  </si>
  <si>
    <t xml:space="preserve"> 16:21:50</t>
  </si>
  <si>
    <t xml:space="preserve"> 16:21:51</t>
  </si>
  <si>
    <t xml:space="preserve"> 16:21:52</t>
  </si>
  <si>
    <t xml:space="preserve"> 16:21:53</t>
  </si>
  <si>
    <t xml:space="preserve"> 16:21:54</t>
  </si>
  <si>
    <t xml:space="preserve"> 16:21:55</t>
  </si>
  <si>
    <t xml:space="preserve"> 16:21:56</t>
  </si>
  <si>
    <t xml:space="preserve"> 16:21:57</t>
  </si>
  <si>
    <t xml:space="preserve"> 16:21:58</t>
  </si>
  <si>
    <t xml:space="preserve"> 16:21:59</t>
  </si>
  <si>
    <t xml:space="preserve"> 16:22:00</t>
  </si>
  <si>
    <t xml:space="preserve"> 16:22:01</t>
  </si>
  <si>
    <t xml:space="preserve"> 16:22:02</t>
  </si>
  <si>
    <t xml:space="preserve"> 16:22:03</t>
  </si>
  <si>
    <t xml:space="preserve"> 16:22:04</t>
  </si>
  <si>
    <t xml:space="preserve"> 16:22:05</t>
  </si>
  <si>
    <t xml:space="preserve"> 16:22:06</t>
  </si>
  <si>
    <t xml:space="preserve"> 16:22:07</t>
  </si>
  <si>
    <t xml:space="preserve"> 16:22:08</t>
  </si>
  <si>
    <t xml:space="preserve"> 16:22:09</t>
  </si>
  <si>
    <t xml:space="preserve"> 16:22:10</t>
  </si>
  <si>
    <t xml:space="preserve"> 16:22:11</t>
  </si>
  <si>
    <t xml:space="preserve"> 16:22:12</t>
  </si>
  <si>
    <t xml:space="preserve"> 16:22:13</t>
  </si>
  <si>
    <t xml:space="preserve"> 16:22:14</t>
  </si>
  <si>
    <t xml:space="preserve"> 16:22:15</t>
  </si>
  <si>
    <t xml:space="preserve"> 16:22:17</t>
  </si>
  <si>
    <t xml:space="preserve"> 16:22:18</t>
  </si>
  <si>
    <t xml:space="preserve"> 16:22:20</t>
  </si>
  <si>
    <t xml:space="preserve"> 16:22:21</t>
  </si>
  <si>
    <t xml:space="preserve"> 16:22:22</t>
  </si>
  <si>
    <t xml:space="preserve"> 16:22:23</t>
  </si>
  <si>
    <t xml:space="preserve"> 16:22:24</t>
  </si>
  <si>
    <t xml:space="preserve"> 16:22:25</t>
  </si>
  <si>
    <t xml:space="preserve"> 16:22:26</t>
  </si>
  <si>
    <t xml:space="preserve"> 16:22:27</t>
  </si>
  <si>
    <t xml:space="preserve"> 16:22:28</t>
  </si>
  <si>
    <t xml:space="preserve"> 16:22:29</t>
  </si>
  <si>
    <t xml:space="preserve"> 16:22:30</t>
  </si>
  <si>
    <t xml:space="preserve"> 16:22:31</t>
  </si>
  <si>
    <t xml:space="preserve"> 16:22:32</t>
  </si>
  <si>
    <t xml:space="preserve"> 16:22:33</t>
  </si>
  <si>
    <t xml:space="preserve"> 16:22:34</t>
  </si>
  <si>
    <t xml:space="preserve"> 16:22:35</t>
  </si>
  <si>
    <t xml:space="preserve"> 16:22:36</t>
  </si>
  <si>
    <t xml:space="preserve"> 16:22:37</t>
  </si>
  <si>
    <t xml:space="preserve"> 16:22:38</t>
  </si>
  <si>
    <t xml:space="preserve"> 16:22:39</t>
  </si>
  <si>
    <t xml:space="preserve"> 16:22:40</t>
  </si>
  <si>
    <t xml:space="preserve"> 16:22:41</t>
  </si>
  <si>
    <t xml:space="preserve"> 16:22:42</t>
  </si>
  <si>
    <t xml:space="preserve"> 16:22:43</t>
  </si>
  <si>
    <t xml:space="preserve"> 16:22:44</t>
  </si>
  <si>
    <t xml:space="preserve"> 16:22:45</t>
  </si>
  <si>
    <t xml:space="preserve"> 16:22:46</t>
  </si>
  <si>
    <t xml:space="preserve"> 16:22:47</t>
  </si>
  <si>
    <t xml:space="preserve"> 16:22:48</t>
  </si>
  <si>
    <t xml:space="preserve"> 16:22:49</t>
  </si>
  <si>
    <t xml:space="preserve"> 16:22:50</t>
  </si>
  <si>
    <t xml:space="preserve"> 16:22:51</t>
  </si>
  <si>
    <t xml:space="preserve"> 16:22:52</t>
  </si>
  <si>
    <t xml:space="preserve"> 16:22:53</t>
  </si>
  <si>
    <t xml:space="preserve"> 16:22:54</t>
  </si>
  <si>
    <t xml:space="preserve"> 16:22:55</t>
  </si>
  <si>
    <t xml:space="preserve"> 16:22:56</t>
  </si>
  <si>
    <t xml:space="preserve"> 16:22:57</t>
  </si>
  <si>
    <t xml:space="preserve"> 16:22:58</t>
  </si>
  <si>
    <t xml:space="preserve"> 16:22:59</t>
  </si>
  <si>
    <t xml:space="preserve"> 16:23:00</t>
  </si>
  <si>
    <t xml:space="preserve"> 16:23:01</t>
  </si>
  <si>
    <t xml:space="preserve"> 16:23:02</t>
  </si>
  <si>
    <t xml:space="preserve"> 16:23:03</t>
  </si>
  <si>
    <t xml:space="preserve"> 16:23:04</t>
  </si>
  <si>
    <t xml:space="preserve"> 16:23:05</t>
  </si>
  <si>
    <t xml:space="preserve"> 16:23:06</t>
  </si>
  <si>
    <t xml:space="preserve"> 16:23:07</t>
  </si>
  <si>
    <t xml:space="preserve"> 16:23:08</t>
  </si>
  <si>
    <t xml:space="preserve"> 16:23:09</t>
  </si>
  <si>
    <t xml:space="preserve"> 16:23:10</t>
  </si>
  <si>
    <t xml:space="preserve"> 16:23:11</t>
  </si>
  <si>
    <t xml:space="preserve"> 16:23:12</t>
  </si>
  <si>
    <t xml:space="preserve"> 16:23:13</t>
  </si>
  <si>
    <t xml:space="preserve"> 16:23:14</t>
  </si>
  <si>
    <t xml:space="preserve"> 16:23:15</t>
  </si>
  <si>
    <t xml:space="preserve"> 16:23:16</t>
  </si>
  <si>
    <t xml:space="preserve"> 16:23:17</t>
  </si>
  <si>
    <t xml:space="preserve"> 16:23:18</t>
  </si>
  <si>
    <t xml:space="preserve"> 16:23:19</t>
  </si>
  <si>
    <t xml:space="preserve"> 16:23:20</t>
  </si>
  <si>
    <t xml:space="preserve"> 16:23:21</t>
  </si>
  <si>
    <t xml:space="preserve"> 16:23:22</t>
  </si>
  <si>
    <t xml:space="preserve"> 16:23:23</t>
  </si>
  <si>
    <t xml:space="preserve"> 16:23:24</t>
  </si>
  <si>
    <t xml:space="preserve"> 16:23:25</t>
  </si>
  <si>
    <t xml:space="preserve"> 16:23:26</t>
  </si>
  <si>
    <t xml:space="preserve"> 16:23:27</t>
  </si>
  <si>
    <t xml:space="preserve"> 16:23:28</t>
  </si>
  <si>
    <t xml:space="preserve"> 16:23:29</t>
  </si>
  <si>
    <t xml:space="preserve"> 16:23:30</t>
  </si>
  <si>
    <t xml:space="preserve"> 16:23:31</t>
  </si>
  <si>
    <t xml:space="preserve"> 16:23:32</t>
  </si>
  <si>
    <t xml:space="preserve"> 16:23:33</t>
  </si>
  <si>
    <t xml:space="preserve"> 16:23:34</t>
  </si>
  <si>
    <t xml:space="preserve"> 16:23:35</t>
  </si>
  <si>
    <t xml:space="preserve"> 16:23:36</t>
  </si>
  <si>
    <t xml:space="preserve"> 16:23:37</t>
  </si>
  <si>
    <t xml:space="preserve"> 16:23:38</t>
  </si>
  <si>
    <t xml:space="preserve"> 16:23:39</t>
  </si>
  <si>
    <t xml:space="preserve"> 16:23:40</t>
  </si>
  <si>
    <t xml:space="preserve"> 16:23:41</t>
  </si>
  <si>
    <t xml:space="preserve"> 16:23:42</t>
  </si>
  <si>
    <t xml:space="preserve"> 16:23:43</t>
  </si>
  <si>
    <t xml:space="preserve"> 16:23:44</t>
  </si>
  <si>
    <t xml:space="preserve"> 16:23:45</t>
  </si>
  <si>
    <t xml:space="preserve"> 16:23:46</t>
  </si>
  <si>
    <t xml:space="preserve"> 16:23:47</t>
  </si>
  <si>
    <t xml:space="preserve"> 16:23:48</t>
  </si>
  <si>
    <t xml:space="preserve"> 16:23:49</t>
  </si>
  <si>
    <t xml:space="preserve"> 16:23:50</t>
  </si>
  <si>
    <t xml:space="preserve"> 16:23:51</t>
  </si>
  <si>
    <t xml:space="preserve"> 16:23:52</t>
  </si>
  <si>
    <t xml:space="preserve"> 16:23:53</t>
  </si>
  <si>
    <t xml:space="preserve"> 16:23:54</t>
  </si>
  <si>
    <t xml:space="preserve"> 16:23:55</t>
  </si>
  <si>
    <t xml:space="preserve"> 16:23:56</t>
  </si>
  <si>
    <t xml:space="preserve"> 16:23:57</t>
  </si>
  <si>
    <t xml:space="preserve"> 16:23:58</t>
  </si>
  <si>
    <t xml:space="preserve"> 16:23:59</t>
  </si>
  <si>
    <t xml:space="preserve"> 16:24:00</t>
  </si>
  <si>
    <t xml:space="preserve"> 16:24:01</t>
  </si>
  <si>
    <t xml:space="preserve"> 16:24:02</t>
  </si>
  <si>
    <t xml:space="preserve"> 16:24:03</t>
  </si>
  <si>
    <t xml:space="preserve"> 16:24:04</t>
  </si>
  <si>
    <t xml:space="preserve"> 16:24:05</t>
  </si>
  <si>
    <t xml:space="preserve"> 16:24:06</t>
  </si>
  <si>
    <t xml:space="preserve"> 16:24:07</t>
  </si>
  <si>
    <t xml:space="preserve"> 16:24:08</t>
  </si>
  <si>
    <t xml:space="preserve"> 16:24:09</t>
  </si>
  <si>
    <t xml:space="preserve"> 16:24:10</t>
  </si>
  <si>
    <t xml:space="preserve"> 16:24:11</t>
  </si>
  <si>
    <t xml:space="preserve"> 16:24:12</t>
  </si>
  <si>
    <t xml:space="preserve"> 16:24:13</t>
  </si>
  <si>
    <t xml:space="preserve"> 16:24:14</t>
  </si>
  <si>
    <t xml:space="preserve"> 16:24:15</t>
  </si>
  <si>
    <t xml:space="preserve"> 16:24:16</t>
  </si>
  <si>
    <t xml:space="preserve"> 16:24:17</t>
  </si>
  <si>
    <t xml:space="preserve"> 16:24:18</t>
  </si>
  <si>
    <t xml:space="preserve"> 16:24:19</t>
  </si>
  <si>
    <t xml:space="preserve"> 16:24:20</t>
  </si>
  <si>
    <t xml:space="preserve"> 16:24:21</t>
  </si>
  <si>
    <t xml:space="preserve"> 16:24:22</t>
  </si>
  <si>
    <t xml:space="preserve"> 16:24:23</t>
  </si>
  <si>
    <t xml:space="preserve"> 16:24:24</t>
  </si>
  <si>
    <t xml:space="preserve"> 16:24:25</t>
  </si>
  <si>
    <t xml:space="preserve"> 16:24:26</t>
  </si>
  <si>
    <t xml:space="preserve"> 16:24:27</t>
  </si>
  <si>
    <t xml:space="preserve"> 16:24:28</t>
  </si>
  <si>
    <t xml:space="preserve"> 16:24:29</t>
  </si>
  <si>
    <t xml:space="preserve"> 16:24:30</t>
  </si>
  <si>
    <t xml:space="preserve"> 16:24:31</t>
  </si>
  <si>
    <t xml:space="preserve"> 16:24:32</t>
  </si>
  <si>
    <t xml:space="preserve"> 16:24:33</t>
  </si>
  <si>
    <t xml:space="preserve"> 16:24:34</t>
  </si>
  <si>
    <t xml:space="preserve"> 16:24:35</t>
  </si>
  <si>
    <t xml:space="preserve"> 16:24:36</t>
  </si>
  <si>
    <t xml:space="preserve"> 16:24:37</t>
  </si>
  <si>
    <t xml:space="preserve"> 16:24:38</t>
  </si>
  <si>
    <t xml:space="preserve"> 16:24:39</t>
  </si>
  <si>
    <t xml:space="preserve"> 16:24:40</t>
  </si>
  <si>
    <t xml:space="preserve"> 16:24:41</t>
  </si>
  <si>
    <t xml:space="preserve"> 16:24:42</t>
  </si>
  <si>
    <t xml:space="preserve"> 16:24:43</t>
  </si>
  <si>
    <t xml:space="preserve"> 16:24:44</t>
  </si>
  <si>
    <t xml:space="preserve"> 16:24:45</t>
  </si>
  <si>
    <t xml:space="preserve"> 16:24:46</t>
  </si>
  <si>
    <t xml:space="preserve"> 16:24:47</t>
  </si>
  <si>
    <t xml:space="preserve"> 16:24:48</t>
  </si>
  <si>
    <t xml:space="preserve"> 16:24:49</t>
  </si>
  <si>
    <t xml:space="preserve"> 16:24:50</t>
  </si>
  <si>
    <t xml:space="preserve"> 16:24:52</t>
  </si>
  <si>
    <t xml:space="preserve"> 16:24:53</t>
  </si>
  <si>
    <t xml:space="preserve"> 16:24:54</t>
  </si>
  <si>
    <t xml:space="preserve"> 16:24:55</t>
  </si>
  <si>
    <t xml:space="preserve"> 16:24:56</t>
  </si>
  <si>
    <t xml:space="preserve"> 16:24:57</t>
  </si>
  <si>
    <t xml:space="preserve"> 16:24:58</t>
  </si>
  <si>
    <t xml:space="preserve"> 16:24:59</t>
  </si>
  <si>
    <t xml:space="preserve"> 16:25:00</t>
  </si>
  <si>
    <t xml:space="preserve"> 16:25:01</t>
  </si>
  <si>
    <t xml:space="preserve"> 16:25:02</t>
  </si>
  <si>
    <t xml:space="preserve"> 16:25:03</t>
  </si>
  <si>
    <t xml:space="preserve"> 16:25:04</t>
  </si>
  <si>
    <t xml:space="preserve"> 16:25:05</t>
  </si>
  <si>
    <t xml:space="preserve"> 16:25:06</t>
  </si>
  <si>
    <t xml:space="preserve"> 16:25:07</t>
  </si>
  <si>
    <t xml:space="preserve"> 16:25:08</t>
  </si>
  <si>
    <t xml:space="preserve"> 16:25:09</t>
  </si>
  <si>
    <t xml:space="preserve"> 16:25:10</t>
  </si>
  <si>
    <t xml:space="preserve"> 16:25:11</t>
  </si>
  <si>
    <t xml:space="preserve"> 16:25:12</t>
  </si>
  <si>
    <t xml:space="preserve"> 16:25:13</t>
  </si>
  <si>
    <t xml:space="preserve"> 16:25:14</t>
  </si>
  <si>
    <t xml:space="preserve"> 16:25:15</t>
  </si>
  <si>
    <t xml:space="preserve"> 16:25:16</t>
  </si>
  <si>
    <t xml:space="preserve"> 16:25:17</t>
  </si>
  <si>
    <t xml:space="preserve"> 16:25:18</t>
  </si>
  <si>
    <t xml:space="preserve"> 16:25:19</t>
  </si>
  <si>
    <t xml:space="preserve"> 16:25:20</t>
  </si>
  <si>
    <t xml:space="preserve"> 16:25:21</t>
  </si>
  <si>
    <t xml:space="preserve"> 16:25:22</t>
  </si>
  <si>
    <t xml:space="preserve"> 16:25:23</t>
  </si>
  <si>
    <t xml:space="preserve"> 16:25:24</t>
  </si>
  <si>
    <t xml:space="preserve"> 16:25:25</t>
  </si>
  <si>
    <t xml:space="preserve"> 16:25:26</t>
  </si>
  <si>
    <t xml:space="preserve"> 16:25:27</t>
  </si>
  <si>
    <t xml:space="preserve"> 16:25:28</t>
  </si>
  <si>
    <t xml:space="preserve"> 16:25:29</t>
  </si>
  <si>
    <t xml:space="preserve"> 16:25:30</t>
  </si>
  <si>
    <t xml:space="preserve"> 16:25:31</t>
  </si>
  <si>
    <t xml:space="preserve"> 16:25:32</t>
  </si>
  <si>
    <t xml:space="preserve"> 16:25:33</t>
  </si>
  <si>
    <t xml:space="preserve"> 16:25:34</t>
  </si>
  <si>
    <t xml:space="preserve"> 16:25:35</t>
  </si>
  <si>
    <t xml:space="preserve"> 16:25:36</t>
  </si>
  <si>
    <t xml:space="preserve"> 16:25:37</t>
  </si>
  <si>
    <t xml:space="preserve"> 16:25:38</t>
  </si>
  <si>
    <t xml:space="preserve"> 16:25:39</t>
  </si>
  <si>
    <t xml:space="preserve"> 16:25:40</t>
  </si>
  <si>
    <t xml:space="preserve"> 16:25:41</t>
  </si>
  <si>
    <t xml:space="preserve"> 16:25:42</t>
  </si>
  <si>
    <t xml:space="preserve"> 16:25:43</t>
  </si>
  <si>
    <t xml:space="preserve"> 16:25:44</t>
  </si>
  <si>
    <t xml:space="preserve"> 16:25:45</t>
  </si>
  <si>
    <t xml:space="preserve"> 16:25:46</t>
  </si>
  <si>
    <t xml:space="preserve"> 16:25:47</t>
  </si>
  <si>
    <t xml:space="preserve"> 16:25:48</t>
  </si>
  <si>
    <t xml:space="preserve"> 16:25:49</t>
  </si>
  <si>
    <t xml:space="preserve"> 16:25:50</t>
  </si>
  <si>
    <t xml:space="preserve"> 16:25:51</t>
  </si>
  <si>
    <t xml:space="preserve"> 16:25:52</t>
  </si>
  <si>
    <t xml:space="preserve"> 16:25:53</t>
  </si>
  <si>
    <t xml:space="preserve"> 16:25:54</t>
  </si>
  <si>
    <t xml:space="preserve"> 16:25:55</t>
  </si>
  <si>
    <t xml:space="preserve"> 16:25:56</t>
  </si>
  <si>
    <t xml:space="preserve"> 16:25:57</t>
  </si>
  <si>
    <t xml:space="preserve"> 16:25:58</t>
  </si>
  <si>
    <t xml:space="preserve"> 16:25:59</t>
  </si>
  <si>
    <t xml:space="preserve"> 16:26:00</t>
  </si>
  <si>
    <t xml:space="preserve"> 16:26:01</t>
  </si>
  <si>
    <t xml:space="preserve"> 16:26:02</t>
  </si>
  <si>
    <t xml:space="preserve"> 16:26:03</t>
  </si>
  <si>
    <t xml:space="preserve"> 16:26:04</t>
  </si>
  <si>
    <t xml:space="preserve"> 16:26:05</t>
  </si>
  <si>
    <t xml:space="preserve"> 16:26:06</t>
  </si>
  <si>
    <t xml:space="preserve"> 16:26:07</t>
  </si>
  <si>
    <t xml:space="preserve"> 16:26:08</t>
  </si>
  <si>
    <t xml:space="preserve"> 16:26:09</t>
  </si>
  <si>
    <t xml:space="preserve"> 16:26:10</t>
  </si>
  <si>
    <t xml:space="preserve"> 16:26:11</t>
  </si>
  <si>
    <t xml:space="preserve"> 16:26:12</t>
  </si>
  <si>
    <t xml:space="preserve"> 16:26:13</t>
  </si>
  <si>
    <t xml:space="preserve"> 16:26:14</t>
  </si>
  <si>
    <t xml:space="preserve"> 16:26:15</t>
  </si>
  <si>
    <t xml:space="preserve"> 16:26:16</t>
  </si>
  <si>
    <t xml:space="preserve"> 16:26:17</t>
  </si>
  <si>
    <t xml:space="preserve"> 16:26:18</t>
  </si>
  <si>
    <t xml:space="preserve"> 16:26:19</t>
  </si>
  <si>
    <t xml:space="preserve"> 16:26:20</t>
  </si>
  <si>
    <t xml:space="preserve"> 16:26:21</t>
  </si>
  <si>
    <t xml:space="preserve"> 16:26:22</t>
  </si>
  <si>
    <t xml:space="preserve"> 16:26:23</t>
  </si>
  <si>
    <t xml:space="preserve"> 16:26:24</t>
  </si>
  <si>
    <t xml:space="preserve"> 16:26:25</t>
  </si>
  <si>
    <t xml:space="preserve"> 16:26:26</t>
  </si>
  <si>
    <t xml:space="preserve"> 16:26:27</t>
  </si>
  <si>
    <t xml:space="preserve"> 16:26:28</t>
  </si>
  <si>
    <t xml:space="preserve"> 16:26:29</t>
  </si>
  <si>
    <t xml:space="preserve"> 16:26:30</t>
  </si>
  <si>
    <t xml:space="preserve"> 16:26:31</t>
  </si>
  <si>
    <t xml:space="preserve"> 16:26:32</t>
  </si>
  <si>
    <t xml:space="preserve"> 16:26:33</t>
  </si>
  <si>
    <t xml:space="preserve"> 16:26:34</t>
  </si>
  <si>
    <t xml:space="preserve"> 16:26:35</t>
  </si>
  <si>
    <t xml:space="preserve"> 16:26:36</t>
  </si>
  <si>
    <t xml:space="preserve"> 16:26:37</t>
  </si>
  <si>
    <t xml:space="preserve"> 16:26:38</t>
  </si>
  <si>
    <t xml:space="preserve"> 16:26:39</t>
  </si>
  <si>
    <t xml:space="preserve"> 16:26:40</t>
  </si>
  <si>
    <t xml:space="preserve"> 16:26:41</t>
  </si>
  <si>
    <t xml:space="preserve"> 16:26:42</t>
  </si>
  <si>
    <t xml:space="preserve"> 16:26:43</t>
  </si>
  <si>
    <t xml:space="preserve"> 16:26:44</t>
  </si>
  <si>
    <t xml:space="preserve"> 16:26:45</t>
  </si>
  <si>
    <t xml:space="preserve"> 16:26:46</t>
  </si>
  <si>
    <t xml:space="preserve"> 16:26:47</t>
  </si>
  <si>
    <t xml:space="preserve"> 16:26:48</t>
  </si>
  <si>
    <t xml:space="preserve"> 16:26:49</t>
  </si>
  <si>
    <t xml:space="preserve"> 16:26:50</t>
  </si>
  <si>
    <t xml:space="preserve"> 16:26:51</t>
  </si>
  <si>
    <t xml:space="preserve"> 16:26:52</t>
  </si>
  <si>
    <t xml:space="preserve"> 16:26:53</t>
  </si>
  <si>
    <t xml:space="preserve"> 16:26:54</t>
  </si>
  <si>
    <t xml:space="preserve"> 16:26:55</t>
  </si>
  <si>
    <t xml:space="preserve"> 16:26:56</t>
  </si>
  <si>
    <t xml:space="preserve"> 16:26:57</t>
  </si>
  <si>
    <t xml:space="preserve"> 16:26:58</t>
  </si>
  <si>
    <t xml:space="preserve"> 16:26:59</t>
  </si>
  <si>
    <t xml:space="preserve"> 16:27:00</t>
  </si>
  <si>
    <t xml:space="preserve"> 16:27:01</t>
  </si>
  <si>
    <t xml:space="preserve"> 16:27:02</t>
  </si>
  <si>
    <t xml:space="preserve"> 16:27:03</t>
  </si>
  <si>
    <t xml:space="preserve"> 16:27:04</t>
  </si>
  <si>
    <t xml:space="preserve"> 16:27:05</t>
  </si>
  <si>
    <t xml:space="preserve"> 16:27:06</t>
  </si>
  <si>
    <t xml:space="preserve"> 16:27:07</t>
  </si>
  <si>
    <t xml:space="preserve"> 16:27:08</t>
  </si>
  <si>
    <t xml:space="preserve"> 16:27:09</t>
  </si>
  <si>
    <t xml:space="preserve"> 16:27:10</t>
  </si>
  <si>
    <t xml:space="preserve"> 16:27:11</t>
  </si>
  <si>
    <t xml:space="preserve"> 16:27:12</t>
  </si>
  <si>
    <t xml:space="preserve"> 16:27:13</t>
  </si>
  <si>
    <t xml:space="preserve"> 16:27:14</t>
  </si>
  <si>
    <t xml:space="preserve"> 16:27:15</t>
  </si>
  <si>
    <t xml:space="preserve"> 16:27:16</t>
  </si>
  <si>
    <t xml:space="preserve"> 16:27:17</t>
  </si>
  <si>
    <t xml:space="preserve"> 16:27:18</t>
  </si>
  <si>
    <t xml:space="preserve"> 16:27:19</t>
  </si>
  <si>
    <t xml:space="preserve"> 16:27:21</t>
  </si>
  <si>
    <t xml:space="preserve"> 16:27:22</t>
  </si>
  <si>
    <t xml:space="preserve"> 16:27:23</t>
  </si>
  <si>
    <t xml:space="preserve"> 16:27:24</t>
  </si>
  <si>
    <t xml:space="preserve"> 16:27:25</t>
  </si>
  <si>
    <t xml:space="preserve"> 16:27:26</t>
  </si>
  <si>
    <t xml:space="preserve"> 16:27:27</t>
  </si>
  <si>
    <t xml:space="preserve"> 16:27:29</t>
  </si>
  <si>
    <t xml:space="preserve"> 16:27:32</t>
  </si>
  <si>
    <t xml:space="preserve"> 16:27:33</t>
  </si>
  <si>
    <t xml:space="preserve"> 16:27:39</t>
  </si>
  <si>
    <t xml:space="preserve"> 16:27:40</t>
  </si>
  <si>
    <t xml:space="preserve"> 16:27:41</t>
  </si>
  <si>
    <t xml:space="preserve"> 16:27:42</t>
  </si>
  <si>
    <t xml:space="preserve"> 16:27:43</t>
  </si>
  <si>
    <t xml:space="preserve"> 16:27:44</t>
  </si>
  <si>
    <t xml:space="preserve"> 16:27:45</t>
  </si>
  <si>
    <t xml:space="preserve"> 16:27:46</t>
  </si>
  <si>
    <t xml:space="preserve"> 16:27:47</t>
  </si>
  <si>
    <t xml:space="preserve"> 16:27:48</t>
  </si>
  <si>
    <t xml:space="preserve"> 16:27:49</t>
  </si>
  <si>
    <t xml:space="preserve"> 16:27:50</t>
  </si>
  <si>
    <t xml:space="preserve"> 16:27:51</t>
  </si>
  <si>
    <t xml:space="preserve"> 16:27:52</t>
  </si>
  <si>
    <t xml:space="preserve"> 16:27:54</t>
  </si>
  <si>
    <t xml:space="preserve"> 16:27:55</t>
  </si>
  <si>
    <t xml:space="preserve"> 16:27:56</t>
  </si>
  <si>
    <t xml:space="preserve"> 16:27:57</t>
  </si>
  <si>
    <t xml:space="preserve"> 16:27:59</t>
  </si>
  <si>
    <t xml:space="preserve"> 16:28:00</t>
  </si>
  <si>
    <t xml:space="preserve"> 16:28:01</t>
  </si>
  <si>
    <t xml:space="preserve"> 16:28:02</t>
  </si>
  <si>
    <t xml:space="preserve"> 16:28:03</t>
  </si>
  <si>
    <t xml:space="preserve"> 16:28:04</t>
  </si>
  <si>
    <t xml:space="preserve"> 16:28:06</t>
  </si>
  <si>
    <t xml:space="preserve"> 16:28:07</t>
  </si>
  <si>
    <t xml:space="preserve"> 16:28:08</t>
  </si>
  <si>
    <t xml:space="preserve"> 16:28:09</t>
  </si>
  <si>
    <t xml:space="preserve"> 16:28:10</t>
  </si>
  <si>
    <t xml:space="preserve"> 16:28:11</t>
  </si>
  <si>
    <t xml:space="preserve"> 16:28:12</t>
  </si>
  <si>
    <t xml:space="preserve"> 16:28:13</t>
  </si>
  <si>
    <t xml:space="preserve"> 16:28:14</t>
  </si>
  <si>
    <t xml:space="preserve"> 16:28:15</t>
  </si>
  <si>
    <t xml:space="preserve"> 16:28:16</t>
  </si>
  <si>
    <t xml:space="preserve"> 16:28:17</t>
  </si>
  <si>
    <t xml:space="preserve"> 16:28:18</t>
  </si>
  <si>
    <t xml:space="preserve"> 16:28:19</t>
  </si>
  <si>
    <t xml:space="preserve"> 16:28:20</t>
  </si>
  <si>
    <t xml:space="preserve"> 16:28:21</t>
  </si>
  <si>
    <t xml:space="preserve"> 16:28:22</t>
  </si>
  <si>
    <t xml:space="preserve"> 16:28:23</t>
  </si>
  <si>
    <t xml:space="preserve"> 16:28:24</t>
  </si>
  <si>
    <t xml:space="preserve"> 16:28:25</t>
  </si>
  <si>
    <t xml:space="preserve"> 16:28:26</t>
  </si>
  <si>
    <t xml:space="preserve"> 16:28:27</t>
  </si>
  <si>
    <t xml:space="preserve"> 16:28:28</t>
  </si>
  <si>
    <t xml:space="preserve"> 16:28:29</t>
  </si>
  <si>
    <t xml:space="preserve"> 16:28:30</t>
  </si>
  <si>
    <t xml:space="preserve"> 16:28:31</t>
  </si>
  <si>
    <t xml:space="preserve"> 16:28:32</t>
  </si>
  <si>
    <t xml:space="preserve"> 16:28:33</t>
  </si>
  <si>
    <t xml:space="preserve"> 16:28:34</t>
  </si>
  <si>
    <t xml:space="preserve"> 16:28:35</t>
  </si>
  <si>
    <t xml:space="preserve"> 16:28:36</t>
  </si>
  <si>
    <t xml:space="preserve"> 16:28:37</t>
  </si>
  <si>
    <t xml:space="preserve"> 16:28:38</t>
  </si>
  <si>
    <t xml:space="preserve"> 16:28:39</t>
  </si>
  <si>
    <t xml:space="preserve"> 16:28:40</t>
  </si>
  <si>
    <t xml:space="preserve"> 16:28:41</t>
  </si>
  <si>
    <t xml:space="preserve"> 16:28:42</t>
  </si>
  <si>
    <t xml:space="preserve"> 16:28:43</t>
  </si>
  <si>
    <t xml:space="preserve"> 16:28:44</t>
  </si>
  <si>
    <t xml:space="preserve"> 16:28:45</t>
  </si>
  <si>
    <t xml:space="preserve"> 16:28:46</t>
  </si>
  <si>
    <t xml:space="preserve"> 16:28:47</t>
  </si>
  <si>
    <t xml:space="preserve"> 16:28:48</t>
  </si>
  <si>
    <t xml:space="preserve"> 16:28:49</t>
  </si>
  <si>
    <t xml:space="preserve"> 16:28:50</t>
  </si>
  <si>
    <t xml:space="preserve"> 16:28:51</t>
  </si>
  <si>
    <t xml:space="preserve"> 16:28:52</t>
  </si>
  <si>
    <t xml:space="preserve"> 16:28:53</t>
  </si>
  <si>
    <t xml:space="preserve"> 16:28:54</t>
  </si>
  <si>
    <t xml:space="preserve"> 16:28:55</t>
  </si>
  <si>
    <t xml:space="preserve"> 16:28:56</t>
  </si>
  <si>
    <t xml:space="preserve"> 16:28:57</t>
  </si>
  <si>
    <t xml:space="preserve"> 16:28:58</t>
  </si>
  <si>
    <t xml:space="preserve"> 16:28:59</t>
  </si>
  <si>
    <t xml:space="preserve"> 16:29:00</t>
  </si>
  <si>
    <t xml:space="preserve"> 16:29:01</t>
  </si>
  <si>
    <t xml:space="preserve"> 16:29:02</t>
  </si>
  <si>
    <t xml:space="preserve"> 16:29:03</t>
  </si>
  <si>
    <t xml:space="preserve"> 16:29:04</t>
  </si>
  <si>
    <t xml:space="preserve"> 16:29:05</t>
  </si>
  <si>
    <t xml:space="preserve"> 16:29:06</t>
  </si>
  <si>
    <t xml:space="preserve"> 16:29:07</t>
  </si>
  <si>
    <t xml:space="preserve"> 16:29:08</t>
  </si>
  <si>
    <t xml:space="preserve"> 16:29:09</t>
  </si>
  <si>
    <t xml:space="preserve"> 16:29:10</t>
  </si>
  <si>
    <t xml:space="preserve"> 16:29:11</t>
  </si>
  <si>
    <t xml:space="preserve"> 16:29:12</t>
  </si>
  <si>
    <t xml:space="preserve"> 16:29:13</t>
  </si>
  <si>
    <t xml:space="preserve"> 16:29:14</t>
  </si>
  <si>
    <t xml:space="preserve"> 16:29:15</t>
  </si>
  <si>
    <t xml:space="preserve"> 16:29:16</t>
  </si>
  <si>
    <t xml:space="preserve"> 16:29:17</t>
  </si>
  <si>
    <t xml:space="preserve"> 16:29:18</t>
  </si>
  <si>
    <t xml:space="preserve"> 16:29:19</t>
  </si>
  <si>
    <t xml:space="preserve"> 16:29:20</t>
  </si>
  <si>
    <t xml:space="preserve"> 16:29:21</t>
  </si>
  <si>
    <t xml:space="preserve"> 16:29:22</t>
  </si>
  <si>
    <t xml:space="preserve"> 16:29:23</t>
  </si>
  <si>
    <t xml:space="preserve"> 16:29:24</t>
  </si>
  <si>
    <t xml:space="preserve"> 16:29:25</t>
  </si>
  <si>
    <t xml:space="preserve"> 16:29:26</t>
  </si>
  <si>
    <t xml:space="preserve"> 16:29:27</t>
  </si>
  <si>
    <t xml:space="preserve"> 16:29:28</t>
  </si>
  <si>
    <t xml:space="preserve"> 16:29:29</t>
  </si>
  <si>
    <t xml:space="preserve"> 16:29:30</t>
  </si>
  <si>
    <t xml:space="preserve"> 16:29:31</t>
  </si>
  <si>
    <t xml:space="preserve"> 16:29:32</t>
  </si>
  <si>
    <t xml:space="preserve"> 16:29:33</t>
  </si>
  <si>
    <t xml:space="preserve"> 16:29:34</t>
  </si>
  <si>
    <t xml:space="preserve"> 16:29:35</t>
  </si>
  <si>
    <t xml:space="preserve"> 16:29:36</t>
  </si>
  <si>
    <t xml:space="preserve"> 16:29:37</t>
  </si>
  <si>
    <t xml:space="preserve"> 16:29:38</t>
  </si>
  <si>
    <t xml:space="preserve"> 16:29:39</t>
  </si>
  <si>
    <t xml:space="preserve"> 16:29:40</t>
  </si>
  <si>
    <t xml:space="preserve"> 16:29:41</t>
  </si>
  <si>
    <t xml:space="preserve"> 16:29:42</t>
  </si>
  <si>
    <t xml:space="preserve"> 16:29:43</t>
  </si>
  <si>
    <t xml:space="preserve"> 16:29:44</t>
  </si>
  <si>
    <t xml:space="preserve"> 16:29:45</t>
  </si>
  <si>
    <t xml:space="preserve"> 16:29:46</t>
  </si>
  <si>
    <t xml:space="preserve"> 16:29:47</t>
  </si>
  <si>
    <t xml:space="preserve"> 16:29:48</t>
  </si>
  <si>
    <t xml:space="preserve"> 16:29:49</t>
  </si>
  <si>
    <t xml:space="preserve"> 16:29:50</t>
  </si>
  <si>
    <t xml:space="preserve"> 16:29:51</t>
  </si>
  <si>
    <t xml:space="preserve"> 16:29:52</t>
  </si>
  <si>
    <t xml:space="preserve"> 16:29:53</t>
  </si>
  <si>
    <t xml:space="preserve"> 16:29:54</t>
  </si>
  <si>
    <t xml:space="preserve"> 16:29:55</t>
  </si>
  <si>
    <t xml:space="preserve"> 16:29:56</t>
  </si>
  <si>
    <t xml:space="preserve"> 16:29:57</t>
  </si>
  <si>
    <t xml:space="preserve"> 16:29:58</t>
  </si>
  <si>
    <t xml:space="preserve"> 16:29:59</t>
  </si>
  <si>
    <t xml:space="preserve"> 16:30:00</t>
  </si>
  <si>
    <t xml:space="preserve"> 16:30:01</t>
  </si>
  <si>
    <t xml:space="preserve"> 16:30:02</t>
  </si>
  <si>
    <t xml:space="preserve"> 16:30:03</t>
  </si>
  <si>
    <t xml:space="preserve"> 16:30:04</t>
  </si>
  <si>
    <t xml:space="preserve"> 16:30:05</t>
  </si>
  <si>
    <t xml:space="preserve"> 16:30:06</t>
  </si>
  <si>
    <t xml:space="preserve"> 16:30:07</t>
  </si>
  <si>
    <t xml:space="preserve"> 16:30:08</t>
  </si>
  <si>
    <t xml:space="preserve"> 16:30:09</t>
  </si>
  <si>
    <t xml:space="preserve"> 16:30:10</t>
  </si>
  <si>
    <t xml:space="preserve"> 16:30:11</t>
  </si>
  <si>
    <t xml:space="preserve"> 16:30:12</t>
  </si>
  <si>
    <t xml:space="preserve"> 16:30:13</t>
  </si>
  <si>
    <t xml:space="preserve"> 16:30:14</t>
  </si>
  <si>
    <t xml:space="preserve"> 16:30:15</t>
  </si>
  <si>
    <t xml:space="preserve"> 16:30:16</t>
  </si>
  <si>
    <t>O3 (ppbv)</t>
  </si>
  <si>
    <t>Altitude (m, AGL)</t>
  </si>
  <si>
    <t>10:00 a.m. data</t>
  </si>
  <si>
    <t>11:03 a.m.</t>
  </si>
  <si>
    <t>12:06 p.m.</t>
  </si>
  <si>
    <t>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</si>
</sst>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Ozone, Ogden Bay, 6/17/2015, 9:07 a.m. MDT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668998192426552E-2"/>
          <c:y val="9.2821656752710285E-2"/>
          <c:w val="0.86075993141890172"/>
          <c:h val="0.764580357687847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'har150617-1'!$L$55:$L$1045</c:f>
              <c:numCache>
                <c:formatCode>General</c:formatCode>
                <c:ptCount val="991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11</c:v>
                </c:pt>
                <c:pt idx="117">
                  <c:v>11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8</c:v>
                </c:pt>
                <c:pt idx="127">
                  <c:v>23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19</c:v>
                </c:pt>
                <c:pt idx="140">
                  <c:v>19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23</c:v>
                </c:pt>
                <c:pt idx="152">
                  <c:v>24</c:v>
                </c:pt>
                <c:pt idx="153">
                  <c:v>25</c:v>
                </c:pt>
                <c:pt idx="154">
                  <c:v>26</c:v>
                </c:pt>
                <c:pt idx="155">
                  <c:v>27</c:v>
                </c:pt>
                <c:pt idx="156">
                  <c:v>28</c:v>
                </c:pt>
                <c:pt idx="157">
                  <c:v>29</c:v>
                </c:pt>
                <c:pt idx="158">
                  <c:v>30</c:v>
                </c:pt>
                <c:pt idx="159">
                  <c:v>30</c:v>
                </c:pt>
                <c:pt idx="160">
                  <c:v>32</c:v>
                </c:pt>
                <c:pt idx="161">
                  <c:v>34</c:v>
                </c:pt>
                <c:pt idx="162">
                  <c:v>35</c:v>
                </c:pt>
                <c:pt idx="163">
                  <c:v>37</c:v>
                </c:pt>
                <c:pt idx="164">
                  <c:v>38</c:v>
                </c:pt>
                <c:pt idx="165">
                  <c:v>41</c:v>
                </c:pt>
                <c:pt idx="166">
                  <c:v>43</c:v>
                </c:pt>
                <c:pt idx="167">
                  <c:v>45</c:v>
                </c:pt>
                <c:pt idx="168">
                  <c:v>48</c:v>
                </c:pt>
                <c:pt idx="169">
                  <c:v>49</c:v>
                </c:pt>
                <c:pt idx="170">
                  <c:v>50</c:v>
                </c:pt>
                <c:pt idx="171">
                  <c:v>50</c:v>
                </c:pt>
                <c:pt idx="172">
                  <c:v>53</c:v>
                </c:pt>
                <c:pt idx="173">
                  <c:v>55</c:v>
                </c:pt>
                <c:pt idx="174">
                  <c:v>57</c:v>
                </c:pt>
                <c:pt idx="175">
                  <c:v>63</c:v>
                </c:pt>
                <c:pt idx="176">
                  <c:v>64</c:v>
                </c:pt>
                <c:pt idx="177">
                  <c:v>65</c:v>
                </c:pt>
                <c:pt idx="178">
                  <c:v>67</c:v>
                </c:pt>
                <c:pt idx="179">
                  <c:v>68</c:v>
                </c:pt>
                <c:pt idx="180">
                  <c:v>69</c:v>
                </c:pt>
                <c:pt idx="181">
                  <c:v>71</c:v>
                </c:pt>
                <c:pt idx="182">
                  <c:v>72</c:v>
                </c:pt>
                <c:pt idx="183">
                  <c:v>73</c:v>
                </c:pt>
                <c:pt idx="184">
                  <c:v>74</c:v>
                </c:pt>
                <c:pt idx="185">
                  <c:v>76</c:v>
                </c:pt>
                <c:pt idx="186">
                  <c:v>77</c:v>
                </c:pt>
                <c:pt idx="187">
                  <c:v>79</c:v>
                </c:pt>
                <c:pt idx="188">
                  <c:v>80</c:v>
                </c:pt>
                <c:pt idx="189">
                  <c:v>81</c:v>
                </c:pt>
                <c:pt idx="190">
                  <c:v>82</c:v>
                </c:pt>
                <c:pt idx="191">
                  <c:v>84</c:v>
                </c:pt>
                <c:pt idx="192">
                  <c:v>85</c:v>
                </c:pt>
                <c:pt idx="193">
                  <c:v>86</c:v>
                </c:pt>
                <c:pt idx="194">
                  <c:v>87</c:v>
                </c:pt>
                <c:pt idx="195">
                  <c:v>87</c:v>
                </c:pt>
                <c:pt idx="196">
                  <c:v>87</c:v>
                </c:pt>
                <c:pt idx="197">
                  <c:v>88</c:v>
                </c:pt>
                <c:pt idx="198">
                  <c:v>88</c:v>
                </c:pt>
                <c:pt idx="199">
                  <c:v>88</c:v>
                </c:pt>
                <c:pt idx="200">
                  <c:v>89</c:v>
                </c:pt>
                <c:pt idx="201">
                  <c:v>89</c:v>
                </c:pt>
                <c:pt idx="202">
                  <c:v>91</c:v>
                </c:pt>
                <c:pt idx="203">
                  <c:v>92</c:v>
                </c:pt>
                <c:pt idx="204">
                  <c:v>93</c:v>
                </c:pt>
                <c:pt idx="205">
                  <c:v>95</c:v>
                </c:pt>
                <c:pt idx="206">
                  <c:v>96</c:v>
                </c:pt>
                <c:pt idx="207">
                  <c:v>98</c:v>
                </c:pt>
                <c:pt idx="208">
                  <c:v>99</c:v>
                </c:pt>
                <c:pt idx="209">
                  <c:v>100</c:v>
                </c:pt>
                <c:pt idx="210">
                  <c:v>101</c:v>
                </c:pt>
                <c:pt idx="211">
                  <c:v>102</c:v>
                </c:pt>
                <c:pt idx="212">
                  <c:v>103</c:v>
                </c:pt>
                <c:pt idx="213">
                  <c:v>104</c:v>
                </c:pt>
                <c:pt idx="214">
                  <c:v>104</c:v>
                </c:pt>
                <c:pt idx="215">
                  <c:v>105</c:v>
                </c:pt>
                <c:pt idx="216">
                  <c:v>106</c:v>
                </c:pt>
                <c:pt idx="217">
                  <c:v>107</c:v>
                </c:pt>
                <c:pt idx="218">
                  <c:v>108</c:v>
                </c:pt>
                <c:pt idx="219">
                  <c:v>109</c:v>
                </c:pt>
                <c:pt idx="220">
                  <c:v>110</c:v>
                </c:pt>
                <c:pt idx="221">
                  <c:v>111</c:v>
                </c:pt>
                <c:pt idx="222">
                  <c:v>112</c:v>
                </c:pt>
                <c:pt idx="223">
                  <c:v>113</c:v>
                </c:pt>
                <c:pt idx="224">
                  <c:v>114</c:v>
                </c:pt>
                <c:pt idx="225">
                  <c:v>114</c:v>
                </c:pt>
                <c:pt idx="226">
                  <c:v>115</c:v>
                </c:pt>
                <c:pt idx="227">
                  <c:v>116</c:v>
                </c:pt>
                <c:pt idx="228">
                  <c:v>117</c:v>
                </c:pt>
                <c:pt idx="229">
                  <c:v>118</c:v>
                </c:pt>
                <c:pt idx="230">
                  <c:v>120</c:v>
                </c:pt>
                <c:pt idx="231">
                  <c:v>121</c:v>
                </c:pt>
                <c:pt idx="232">
                  <c:v>122</c:v>
                </c:pt>
                <c:pt idx="233">
                  <c:v>123</c:v>
                </c:pt>
                <c:pt idx="234">
                  <c:v>124</c:v>
                </c:pt>
                <c:pt idx="235">
                  <c:v>125</c:v>
                </c:pt>
                <c:pt idx="236">
                  <c:v>126</c:v>
                </c:pt>
                <c:pt idx="237">
                  <c:v>127</c:v>
                </c:pt>
                <c:pt idx="238">
                  <c:v>128</c:v>
                </c:pt>
                <c:pt idx="239">
                  <c:v>129</c:v>
                </c:pt>
                <c:pt idx="240">
                  <c:v>130</c:v>
                </c:pt>
                <c:pt idx="241">
                  <c:v>131</c:v>
                </c:pt>
                <c:pt idx="242">
                  <c:v>132</c:v>
                </c:pt>
                <c:pt idx="243">
                  <c:v>133</c:v>
                </c:pt>
                <c:pt idx="244">
                  <c:v>134</c:v>
                </c:pt>
                <c:pt idx="245">
                  <c:v>135</c:v>
                </c:pt>
                <c:pt idx="246">
                  <c:v>136</c:v>
                </c:pt>
                <c:pt idx="247">
                  <c:v>137</c:v>
                </c:pt>
                <c:pt idx="248">
                  <c:v>138</c:v>
                </c:pt>
                <c:pt idx="249">
                  <c:v>139</c:v>
                </c:pt>
                <c:pt idx="250">
                  <c:v>140</c:v>
                </c:pt>
                <c:pt idx="251">
                  <c:v>140</c:v>
                </c:pt>
                <c:pt idx="252">
                  <c:v>141</c:v>
                </c:pt>
                <c:pt idx="253">
                  <c:v>142</c:v>
                </c:pt>
                <c:pt idx="254">
                  <c:v>143</c:v>
                </c:pt>
                <c:pt idx="255">
                  <c:v>144</c:v>
                </c:pt>
                <c:pt idx="256">
                  <c:v>145</c:v>
                </c:pt>
                <c:pt idx="257">
                  <c:v>146</c:v>
                </c:pt>
                <c:pt idx="258">
                  <c:v>147</c:v>
                </c:pt>
                <c:pt idx="259">
                  <c:v>148</c:v>
                </c:pt>
                <c:pt idx="260">
                  <c:v>149</c:v>
                </c:pt>
                <c:pt idx="261">
                  <c:v>149</c:v>
                </c:pt>
                <c:pt idx="262">
                  <c:v>150</c:v>
                </c:pt>
                <c:pt idx="263">
                  <c:v>150</c:v>
                </c:pt>
                <c:pt idx="264">
                  <c:v>151</c:v>
                </c:pt>
                <c:pt idx="265">
                  <c:v>151</c:v>
                </c:pt>
                <c:pt idx="266">
                  <c:v>152</c:v>
                </c:pt>
                <c:pt idx="267">
                  <c:v>153</c:v>
                </c:pt>
                <c:pt idx="268">
                  <c:v>153</c:v>
                </c:pt>
                <c:pt idx="269">
                  <c:v>154</c:v>
                </c:pt>
                <c:pt idx="270">
                  <c:v>155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155</c:v>
                </c:pt>
                <c:pt idx="275">
                  <c:v>156</c:v>
                </c:pt>
                <c:pt idx="276">
                  <c:v>156</c:v>
                </c:pt>
                <c:pt idx="277">
                  <c:v>156</c:v>
                </c:pt>
                <c:pt idx="278">
                  <c:v>156</c:v>
                </c:pt>
                <c:pt idx="279">
                  <c:v>156</c:v>
                </c:pt>
                <c:pt idx="280">
                  <c:v>156</c:v>
                </c:pt>
                <c:pt idx="281">
                  <c:v>156</c:v>
                </c:pt>
                <c:pt idx="282">
                  <c:v>156</c:v>
                </c:pt>
                <c:pt idx="283">
                  <c:v>156</c:v>
                </c:pt>
                <c:pt idx="284">
                  <c:v>156</c:v>
                </c:pt>
                <c:pt idx="285">
                  <c:v>156</c:v>
                </c:pt>
                <c:pt idx="286">
                  <c:v>157</c:v>
                </c:pt>
                <c:pt idx="287">
                  <c:v>157</c:v>
                </c:pt>
                <c:pt idx="288">
                  <c:v>157</c:v>
                </c:pt>
                <c:pt idx="289">
                  <c:v>158</c:v>
                </c:pt>
                <c:pt idx="290">
                  <c:v>159</c:v>
                </c:pt>
                <c:pt idx="291">
                  <c:v>160</c:v>
                </c:pt>
                <c:pt idx="292">
                  <c:v>160</c:v>
                </c:pt>
                <c:pt idx="293">
                  <c:v>161</c:v>
                </c:pt>
                <c:pt idx="294">
                  <c:v>162</c:v>
                </c:pt>
                <c:pt idx="295">
                  <c:v>162</c:v>
                </c:pt>
                <c:pt idx="296">
                  <c:v>163</c:v>
                </c:pt>
                <c:pt idx="297">
                  <c:v>164</c:v>
                </c:pt>
                <c:pt idx="298">
                  <c:v>164</c:v>
                </c:pt>
                <c:pt idx="299">
                  <c:v>165</c:v>
                </c:pt>
                <c:pt idx="300">
                  <c:v>165</c:v>
                </c:pt>
                <c:pt idx="301">
                  <c:v>166</c:v>
                </c:pt>
                <c:pt idx="302">
                  <c:v>166</c:v>
                </c:pt>
                <c:pt idx="303">
                  <c:v>167</c:v>
                </c:pt>
                <c:pt idx="304">
                  <c:v>167</c:v>
                </c:pt>
                <c:pt idx="305">
                  <c:v>167</c:v>
                </c:pt>
                <c:pt idx="306">
                  <c:v>167</c:v>
                </c:pt>
                <c:pt idx="307">
                  <c:v>167</c:v>
                </c:pt>
                <c:pt idx="308">
                  <c:v>168</c:v>
                </c:pt>
                <c:pt idx="309">
                  <c:v>168</c:v>
                </c:pt>
                <c:pt idx="310">
                  <c:v>168</c:v>
                </c:pt>
                <c:pt idx="311">
                  <c:v>168</c:v>
                </c:pt>
                <c:pt idx="312">
                  <c:v>169</c:v>
                </c:pt>
                <c:pt idx="313">
                  <c:v>169</c:v>
                </c:pt>
                <c:pt idx="314">
                  <c:v>169</c:v>
                </c:pt>
                <c:pt idx="315">
                  <c:v>169</c:v>
                </c:pt>
                <c:pt idx="316">
                  <c:v>169</c:v>
                </c:pt>
                <c:pt idx="317">
                  <c:v>170</c:v>
                </c:pt>
                <c:pt idx="318">
                  <c:v>170</c:v>
                </c:pt>
                <c:pt idx="319">
                  <c:v>170</c:v>
                </c:pt>
                <c:pt idx="320">
                  <c:v>171</c:v>
                </c:pt>
                <c:pt idx="321">
                  <c:v>172</c:v>
                </c:pt>
                <c:pt idx="322">
                  <c:v>172</c:v>
                </c:pt>
                <c:pt idx="323">
                  <c:v>173</c:v>
                </c:pt>
                <c:pt idx="324">
                  <c:v>173</c:v>
                </c:pt>
                <c:pt idx="325">
                  <c:v>174</c:v>
                </c:pt>
                <c:pt idx="326">
                  <c:v>175</c:v>
                </c:pt>
                <c:pt idx="327">
                  <c:v>176</c:v>
                </c:pt>
                <c:pt idx="328">
                  <c:v>177</c:v>
                </c:pt>
                <c:pt idx="329">
                  <c:v>178</c:v>
                </c:pt>
                <c:pt idx="330">
                  <c:v>178</c:v>
                </c:pt>
                <c:pt idx="331">
                  <c:v>179</c:v>
                </c:pt>
                <c:pt idx="332">
                  <c:v>179</c:v>
                </c:pt>
                <c:pt idx="333">
                  <c:v>180</c:v>
                </c:pt>
                <c:pt idx="334">
                  <c:v>181</c:v>
                </c:pt>
                <c:pt idx="335">
                  <c:v>181</c:v>
                </c:pt>
                <c:pt idx="336">
                  <c:v>182</c:v>
                </c:pt>
                <c:pt idx="337">
                  <c:v>182</c:v>
                </c:pt>
                <c:pt idx="338">
                  <c:v>183</c:v>
                </c:pt>
                <c:pt idx="339">
                  <c:v>184</c:v>
                </c:pt>
                <c:pt idx="340">
                  <c:v>185</c:v>
                </c:pt>
                <c:pt idx="341">
                  <c:v>185</c:v>
                </c:pt>
                <c:pt idx="342">
                  <c:v>186</c:v>
                </c:pt>
                <c:pt idx="343">
                  <c:v>186</c:v>
                </c:pt>
                <c:pt idx="344">
                  <c:v>187</c:v>
                </c:pt>
                <c:pt idx="345">
                  <c:v>187</c:v>
                </c:pt>
                <c:pt idx="346">
                  <c:v>187</c:v>
                </c:pt>
                <c:pt idx="347">
                  <c:v>187</c:v>
                </c:pt>
                <c:pt idx="348">
                  <c:v>189</c:v>
                </c:pt>
                <c:pt idx="349">
                  <c:v>190</c:v>
                </c:pt>
                <c:pt idx="350">
                  <c:v>190</c:v>
                </c:pt>
                <c:pt idx="351">
                  <c:v>191</c:v>
                </c:pt>
                <c:pt idx="352">
                  <c:v>192</c:v>
                </c:pt>
                <c:pt idx="353">
                  <c:v>193</c:v>
                </c:pt>
                <c:pt idx="354">
                  <c:v>194</c:v>
                </c:pt>
                <c:pt idx="355">
                  <c:v>194</c:v>
                </c:pt>
                <c:pt idx="356">
                  <c:v>195</c:v>
                </c:pt>
                <c:pt idx="357">
                  <c:v>196</c:v>
                </c:pt>
                <c:pt idx="358">
                  <c:v>197</c:v>
                </c:pt>
                <c:pt idx="359">
                  <c:v>198</c:v>
                </c:pt>
                <c:pt idx="360">
                  <c:v>199</c:v>
                </c:pt>
                <c:pt idx="361">
                  <c:v>199</c:v>
                </c:pt>
                <c:pt idx="362">
                  <c:v>200</c:v>
                </c:pt>
                <c:pt idx="363">
                  <c:v>201</c:v>
                </c:pt>
                <c:pt idx="364">
                  <c:v>201</c:v>
                </c:pt>
                <c:pt idx="365">
                  <c:v>202</c:v>
                </c:pt>
                <c:pt idx="366">
                  <c:v>204</c:v>
                </c:pt>
                <c:pt idx="367">
                  <c:v>204</c:v>
                </c:pt>
                <c:pt idx="368">
                  <c:v>205</c:v>
                </c:pt>
                <c:pt idx="369">
                  <c:v>205</c:v>
                </c:pt>
                <c:pt idx="370">
                  <c:v>206</c:v>
                </c:pt>
                <c:pt idx="371">
                  <c:v>206</c:v>
                </c:pt>
                <c:pt idx="372">
                  <c:v>206</c:v>
                </c:pt>
                <c:pt idx="373">
                  <c:v>206</c:v>
                </c:pt>
                <c:pt idx="374">
                  <c:v>207</c:v>
                </c:pt>
                <c:pt idx="375">
                  <c:v>207</c:v>
                </c:pt>
                <c:pt idx="376">
                  <c:v>207</c:v>
                </c:pt>
                <c:pt idx="377">
                  <c:v>207</c:v>
                </c:pt>
                <c:pt idx="378">
                  <c:v>206</c:v>
                </c:pt>
                <c:pt idx="379">
                  <c:v>206</c:v>
                </c:pt>
                <c:pt idx="380">
                  <c:v>206</c:v>
                </c:pt>
                <c:pt idx="381">
                  <c:v>206</c:v>
                </c:pt>
                <c:pt idx="382">
                  <c:v>205</c:v>
                </c:pt>
                <c:pt idx="383">
                  <c:v>205</c:v>
                </c:pt>
                <c:pt idx="384">
                  <c:v>204</c:v>
                </c:pt>
                <c:pt idx="385">
                  <c:v>204</c:v>
                </c:pt>
                <c:pt idx="386">
                  <c:v>204</c:v>
                </c:pt>
                <c:pt idx="387">
                  <c:v>203</c:v>
                </c:pt>
                <c:pt idx="388">
                  <c:v>203</c:v>
                </c:pt>
                <c:pt idx="389">
                  <c:v>203</c:v>
                </c:pt>
                <c:pt idx="390">
                  <c:v>203</c:v>
                </c:pt>
                <c:pt idx="391">
                  <c:v>203</c:v>
                </c:pt>
                <c:pt idx="392">
                  <c:v>203</c:v>
                </c:pt>
                <c:pt idx="393">
                  <c:v>203</c:v>
                </c:pt>
                <c:pt idx="394">
                  <c:v>202</c:v>
                </c:pt>
                <c:pt idx="395">
                  <c:v>202</c:v>
                </c:pt>
                <c:pt idx="396">
                  <c:v>202</c:v>
                </c:pt>
                <c:pt idx="397">
                  <c:v>202</c:v>
                </c:pt>
                <c:pt idx="398">
                  <c:v>202</c:v>
                </c:pt>
                <c:pt idx="399">
                  <c:v>202</c:v>
                </c:pt>
                <c:pt idx="400">
                  <c:v>201</c:v>
                </c:pt>
                <c:pt idx="401">
                  <c:v>201</c:v>
                </c:pt>
                <c:pt idx="402">
                  <c:v>201</c:v>
                </c:pt>
                <c:pt idx="403">
                  <c:v>201</c:v>
                </c:pt>
                <c:pt idx="404">
                  <c:v>201</c:v>
                </c:pt>
                <c:pt idx="405">
                  <c:v>201</c:v>
                </c:pt>
                <c:pt idx="406">
                  <c:v>201</c:v>
                </c:pt>
                <c:pt idx="407">
                  <c:v>201</c:v>
                </c:pt>
                <c:pt idx="408">
                  <c:v>201</c:v>
                </c:pt>
                <c:pt idx="409">
                  <c:v>201</c:v>
                </c:pt>
                <c:pt idx="410">
                  <c:v>201</c:v>
                </c:pt>
                <c:pt idx="411">
                  <c:v>201</c:v>
                </c:pt>
                <c:pt idx="412">
                  <c:v>202</c:v>
                </c:pt>
                <c:pt idx="413">
                  <c:v>201</c:v>
                </c:pt>
                <c:pt idx="414">
                  <c:v>201</c:v>
                </c:pt>
                <c:pt idx="415">
                  <c:v>201</c:v>
                </c:pt>
                <c:pt idx="416">
                  <c:v>201</c:v>
                </c:pt>
                <c:pt idx="417">
                  <c:v>201</c:v>
                </c:pt>
                <c:pt idx="418">
                  <c:v>200</c:v>
                </c:pt>
                <c:pt idx="419">
                  <c:v>200</c:v>
                </c:pt>
                <c:pt idx="420">
                  <c:v>200</c:v>
                </c:pt>
                <c:pt idx="421">
                  <c:v>200</c:v>
                </c:pt>
                <c:pt idx="422">
                  <c:v>200</c:v>
                </c:pt>
                <c:pt idx="423">
                  <c:v>200</c:v>
                </c:pt>
                <c:pt idx="424">
                  <c:v>200</c:v>
                </c:pt>
                <c:pt idx="425">
                  <c:v>200</c:v>
                </c:pt>
                <c:pt idx="426">
                  <c:v>200</c:v>
                </c:pt>
                <c:pt idx="427">
                  <c:v>200</c:v>
                </c:pt>
                <c:pt idx="428">
                  <c:v>200</c:v>
                </c:pt>
                <c:pt idx="429">
                  <c:v>200</c:v>
                </c:pt>
                <c:pt idx="430">
                  <c:v>200</c:v>
                </c:pt>
                <c:pt idx="431">
                  <c:v>200</c:v>
                </c:pt>
                <c:pt idx="432">
                  <c:v>200</c:v>
                </c:pt>
                <c:pt idx="433">
                  <c:v>201</c:v>
                </c:pt>
                <c:pt idx="434">
                  <c:v>201</c:v>
                </c:pt>
                <c:pt idx="435">
                  <c:v>201</c:v>
                </c:pt>
                <c:pt idx="436">
                  <c:v>201</c:v>
                </c:pt>
                <c:pt idx="437">
                  <c:v>201</c:v>
                </c:pt>
                <c:pt idx="438">
                  <c:v>202</c:v>
                </c:pt>
                <c:pt idx="439">
                  <c:v>202</c:v>
                </c:pt>
                <c:pt idx="440">
                  <c:v>202</c:v>
                </c:pt>
                <c:pt idx="441">
                  <c:v>202</c:v>
                </c:pt>
                <c:pt idx="442">
                  <c:v>202</c:v>
                </c:pt>
                <c:pt idx="443">
                  <c:v>202</c:v>
                </c:pt>
                <c:pt idx="444">
                  <c:v>202</c:v>
                </c:pt>
                <c:pt idx="445">
                  <c:v>202</c:v>
                </c:pt>
                <c:pt idx="446">
                  <c:v>202</c:v>
                </c:pt>
                <c:pt idx="447">
                  <c:v>202</c:v>
                </c:pt>
                <c:pt idx="448">
                  <c:v>202</c:v>
                </c:pt>
                <c:pt idx="449">
                  <c:v>202</c:v>
                </c:pt>
                <c:pt idx="450">
                  <c:v>202</c:v>
                </c:pt>
                <c:pt idx="451">
                  <c:v>201</c:v>
                </c:pt>
                <c:pt idx="452">
                  <c:v>201</c:v>
                </c:pt>
                <c:pt idx="453">
                  <c:v>201</c:v>
                </c:pt>
                <c:pt idx="454">
                  <c:v>200</c:v>
                </c:pt>
                <c:pt idx="455">
                  <c:v>200</c:v>
                </c:pt>
                <c:pt idx="456">
                  <c:v>200</c:v>
                </c:pt>
                <c:pt idx="457">
                  <c:v>200</c:v>
                </c:pt>
                <c:pt idx="458">
                  <c:v>200</c:v>
                </c:pt>
                <c:pt idx="459">
                  <c:v>200</c:v>
                </c:pt>
                <c:pt idx="460">
                  <c:v>200</c:v>
                </c:pt>
                <c:pt idx="461">
                  <c:v>200</c:v>
                </c:pt>
                <c:pt idx="462">
                  <c:v>200</c:v>
                </c:pt>
                <c:pt idx="463">
                  <c:v>200</c:v>
                </c:pt>
                <c:pt idx="464">
                  <c:v>200</c:v>
                </c:pt>
                <c:pt idx="465">
                  <c:v>200</c:v>
                </c:pt>
                <c:pt idx="466">
                  <c:v>200</c:v>
                </c:pt>
                <c:pt idx="467">
                  <c:v>200</c:v>
                </c:pt>
                <c:pt idx="468">
                  <c:v>200</c:v>
                </c:pt>
                <c:pt idx="469">
                  <c:v>200</c:v>
                </c:pt>
                <c:pt idx="470">
                  <c:v>200</c:v>
                </c:pt>
                <c:pt idx="471">
                  <c:v>200</c:v>
                </c:pt>
                <c:pt idx="472">
                  <c:v>200</c:v>
                </c:pt>
                <c:pt idx="473">
                  <c:v>200</c:v>
                </c:pt>
                <c:pt idx="474">
                  <c:v>200</c:v>
                </c:pt>
                <c:pt idx="475">
                  <c:v>200</c:v>
                </c:pt>
                <c:pt idx="476">
                  <c:v>200</c:v>
                </c:pt>
                <c:pt idx="477">
                  <c:v>200</c:v>
                </c:pt>
                <c:pt idx="478">
                  <c:v>200</c:v>
                </c:pt>
                <c:pt idx="479">
                  <c:v>200</c:v>
                </c:pt>
                <c:pt idx="480">
                  <c:v>201</c:v>
                </c:pt>
                <c:pt idx="481">
                  <c:v>201</c:v>
                </c:pt>
                <c:pt idx="482">
                  <c:v>201</c:v>
                </c:pt>
                <c:pt idx="483">
                  <c:v>201</c:v>
                </c:pt>
                <c:pt idx="484">
                  <c:v>201</c:v>
                </c:pt>
                <c:pt idx="485">
                  <c:v>201</c:v>
                </c:pt>
                <c:pt idx="486">
                  <c:v>201</c:v>
                </c:pt>
                <c:pt idx="487">
                  <c:v>201</c:v>
                </c:pt>
                <c:pt idx="488">
                  <c:v>201</c:v>
                </c:pt>
                <c:pt idx="489">
                  <c:v>201</c:v>
                </c:pt>
                <c:pt idx="490">
                  <c:v>201</c:v>
                </c:pt>
                <c:pt idx="491">
                  <c:v>201</c:v>
                </c:pt>
                <c:pt idx="492">
                  <c:v>201</c:v>
                </c:pt>
                <c:pt idx="493">
                  <c:v>201</c:v>
                </c:pt>
                <c:pt idx="494">
                  <c:v>201</c:v>
                </c:pt>
                <c:pt idx="495">
                  <c:v>201</c:v>
                </c:pt>
                <c:pt idx="496">
                  <c:v>201</c:v>
                </c:pt>
                <c:pt idx="497">
                  <c:v>200</c:v>
                </c:pt>
                <c:pt idx="498">
                  <c:v>201</c:v>
                </c:pt>
                <c:pt idx="499">
                  <c:v>201</c:v>
                </c:pt>
                <c:pt idx="500">
                  <c:v>201</c:v>
                </c:pt>
                <c:pt idx="501">
                  <c:v>201</c:v>
                </c:pt>
                <c:pt idx="502">
                  <c:v>201</c:v>
                </c:pt>
                <c:pt idx="503">
                  <c:v>201</c:v>
                </c:pt>
                <c:pt idx="504">
                  <c:v>202</c:v>
                </c:pt>
                <c:pt idx="505">
                  <c:v>202</c:v>
                </c:pt>
                <c:pt idx="506">
                  <c:v>202</c:v>
                </c:pt>
                <c:pt idx="507">
                  <c:v>202</c:v>
                </c:pt>
                <c:pt idx="508">
                  <c:v>202</c:v>
                </c:pt>
                <c:pt idx="509">
                  <c:v>202</c:v>
                </c:pt>
                <c:pt idx="510">
                  <c:v>203</c:v>
                </c:pt>
                <c:pt idx="511">
                  <c:v>202</c:v>
                </c:pt>
                <c:pt idx="512">
                  <c:v>203</c:v>
                </c:pt>
                <c:pt idx="513">
                  <c:v>203</c:v>
                </c:pt>
                <c:pt idx="514">
                  <c:v>203</c:v>
                </c:pt>
                <c:pt idx="515">
                  <c:v>204</c:v>
                </c:pt>
                <c:pt idx="516">
                  <c:v>204</c:v>
                </c:pt>
                <c:pt idx="517">
                  <c:v>204</c:v>
                </c:pt>
                <c:pt idx="518">
                  <c:v>205</c:v>
                </c:pt>
                <c:pt idx="519">
                  <c:v>205</c:v>
                </c:pt>
                <c:pt idx="520">
                  <c:v>205</c:v>
                </c:pt>
                <c:pt idx="521">
                  <c:v>205</c:v>
                </c:pt>
                <c:pt idx="522">
                  <c:v>206</c:v>
                </c:pt>
                <c:pt idx="523">
                  <c:v>206</c:v>
                </c:pt>
                <c:pt idx="524">
                  <c:v>206</c:v>
                </c:pt>
                <c:pt idx="525">
                  <c:v>207</c:v>
                </c:pt>
                <c:pt idx="526">
                  <c:v>207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209</c:v>
                </c:pt>
                <c:pt idx="533">
                  <c:v>209</c:v>
                </c:pt>
                <c:pt idx="534">
                  <c:v>209</c:v>
                </c:pt>
                <c:pt idx="535">
                  <c:v>209</c:v>
                </c:pt>
                <c:pt idx="536">
                  <c:v>209</c:v>
                </c:pt>
                <c:pt idx="537">
                  <c:v>209</c:v>
                </c:pt>
                <c:pt idx="538">
                  <c:v>209</c:v>
                </c:pt>
                <c:pt idx="539">
                  <c:v>209</c:v>
                </c:pt>
                <c:pt idx="540">
                  <c:v>209</c:v>
                </c:pt>
                <c:pt idx="541">
                  <c:v>210</c:v>
                </c:pt>
                <c:pt idx="542">
                  <c:v>210</c:v>
                </c:pt>
                <c:pt idx="543">
                  <c:v>210</c:v>
                </c:pt>
                <c:pt idx="544">
                  <c:v>210</c:v>
                </c:pt>
                <c:pt idx="545">
                  <c:v>210</c:v>
                </c:pt>
                <c:pt idx="546">
                  <c:v>210</c:v>
                </c:pt>
                <c:pt idx="547">
                  <c:v>211</c:v>
                </c:pt>
                <c:pt idx="548">
                  <c:v>211</c:v>
                </c:pt>
                <c:pt idx="549">
                  <c:v>211</c:v>
                </c:pt>
                <c:pt idx="550">
                  <c:v>211</c:v>
                </c:pt>
                <c:pt idx="551">
                  <c:v>211</c:v>
                </c:pt>
                <c:pt idx="552">
                  <c:v>212</c:v>
                </c:pt>
                <c:pt idx="553">
                  <c:v>212</c:v>
                </c:pt>
                <c:pt idx="554">
                  <c:v>212</c:v>
                </c:pt>
                <c:pt idx="555">
                  <c:v>212</c:v>
                </c:pt>
                <c:pt idx="556">
                  <c:v>212</c:v>
                </c:pt>
                <c:pt idx="557">
                  <c:v>213</c:v>
                </c:pt>
                <c:pt idx="558">
                  <c:v>213</c:v>
                </c:pt>
                <c:pt idx="559">
                  <c:v>213</c:v>
                </c:pt>
                <c:pt idx="560">
                  <c:v>213</c:v>
                </c:pt>
                <c:pt idx="561">
                  <c:v>214</c:v>
                </c:pt>
                <c:pt idx="562">
                  <c:v>214</c:v>
                </c:pt>
                <c:pt idx="563">
                  <c:v>214</c:v>
                </c:pt>
                <c:pt idx="564">
                  <c:v>214</c:v>
                </c:pt>
                <c:pt idx="565">
                  <c:v>214</c:v>
                </c:pt>
                <c:pt idx="566">
                  <c:v>214</c:v>
                </c:pt>
                <c:pt idx="567">
                  <c:v>214</c:v>
                </c:pt>
                <c:pt idx="568">
                  <c:v>214</c:v>
                </c:pt>
                <c:pt idx="569">
                  <c:v>213</c:v>
                </c:pt>
                <c:pt idx="570">
                  <c:v>213</c:v>
                </c:pt>
                <c:pt idx="571">
                  <c:v>213</c:v>
                </c:pt>
                <c:pt idx="572">
                  <c:v>213</c:v>
                </c:pt>
                <c:pt idx="573">
                  <c:v>213</c:v>
                </c:pt>
                <c:pt idx="574">
                  <c:v>213</c:v>
                </c:pt>
                <c:pt idx="575">
                  <c:v>213</c:v>
                </c:pt>
                <c:pt idx="576">
                  <c:v>213</c:v>
                </c:pt>
                <c:pt idx="577">
                  <c:v>213</c:v>
                </c:pt>
                <c:pt idx="578">
                  <c:v>213</c:v>
                </c:pt>
                <c:pt idx="579">
                  <c:v>213</c:v>
                </c:pt>
                <c:pt idx="580">
                  <c:v>212</c:v>
                </c:pt>
                <c:pt idx="581">
                  <c:v>212</c:v>
                </c:pt>
                <c:pt idx="582">
                  <c:v>212</c:v>
                </c:pt>
                <c:pt idx="583">
                  <c:v>212</c:v>
                </c:pt>
                <c:pt idx="584">
                  <c:v>212</c:v>
                </c:pt>
                <c:pt idx="585">
                  <c:v>212</c:v>
                </c:pt>
                <c:pt idx="586">
                  <c:v>212</c:v>
                </c:pt>
                <c:pt idx="587">
                  <c:v>211</c:v>
                </c:pt>
                <c:pt idx="588">
                  <c:v>211</c:v>
                </c:pt>
                <c:pt idx="589">
                  <c:v>211</c:v>
                </c:pt>
                <c:pt idx="590">
                  <c:v>210</c:v>
                </c:pt>
                <c:pt idx="591">
                  <c:v>210</c:v>
                </c:pt>
                <c:pt idx="592">
                  <c:v>210</c:v>
                </c:pt>
                <c:pt idx="593">
                  <c:v>210</c:v>
                </c:pt>
                <c:pt idx="594">
                  <c:v>210</c:v>
                </c:pt>
                <c:pt idx="595">
                  <c:v>210</c:v>
                </c:pt>
                <c:pt idx="596">
                  <c:v>210</c:v>
                </c:pt>
                <c:pt idx="597">
                  <c:v>210</c:v>
                </c:pt>
                <c:pt idx="598">
                  <c:v>210</c:v>
                </c:pt>
                <c:pt idx="599">
                  <c:v>210</c:v>
                </c:pt>
                <c:pt idx="600">
                  <c:v>209</c:v>
                </c:pt>
                <c:pt idx="601">
                  <c:v>210</c:v>
                </c:pt>
                <c:pt idx="602">
                  <c:v>209</c:v>
                </c:pt>
                <c:pt idx="603">
                  <c:v>209</c:v>
                </c:pt>
                <c:pt idx="604">
                  <c:v>209</c:v>
                </c:pt>
                <c:pt idx="605">
                  <c:v>209</c:v>
                </c:pt>
                <c:pt idx="606">
                  <c:v>209</c:v>
                </c:pt>
                <c:pt idx="607">
                  <c:v>209</c:v>
                </c:pt>
                <c:pt idx="608">
                  <c:v>209</c:v>
                </c:pt>
                <c:pt idx="609">
                  <c:v>209</c:v>
                </c:pt>
                <c:pt idx="610">
                  <c:v>209</c:v>
                </c:pt>
                <c:pt idx="611">
                  <c:v>209</c:v>
                </c:pt>
                <c:pt idx="612">
                  <c:v>210</c:v>
                </c:pt>
                <c:pt idx="613">
                  <c:v>210</c:v>
                </c:pt>
                <c:pt idx="614">
                  <c:v>210</c:v>
                </c:pt>
                <c:pt idx="615">
                  <c:v>210</c:v>
                </c:pt>
                <c:pt idx="616">
                  <c:v>210</c:v>
                </c:pt>
                <c:pt idx="617">
                  <c:v>210</c:v>
                </c:pt>
                <c:pt idx="618">
                  <c:v>210</c:v>
                </c:pt>
                <c:pt idx="619">
                  <c:v>209</c:v>
                </c:pt>
                <c:pt idx="620">
                  <c:v>209</c:v>
                </c:pt>
                <c:pt idx="621">
                  <c:v>209</c:v>
                </c:pt>
                <c:pt idx="622">
                  <c:v>209</c:v>
                </c:pt>
                <c:pt idx="623">
                  <c:v>209</c:v>
                </c:pt>
                <c:pt idx="624">
                  <c:v>209</c:v>
                </c:pt>
                <c:pt idx="625">
                  <c:v>209</c:v>
                </c:pt>
                <c:pt idx="626">
                  <c:v>208</c:v>
                </c:pt>
                <c:pt idx="627">
                  <c:v>208</c:v>
                </c:pt>
                <c:pt idx="628">
                  <c:v>209</c:v>
                </c:pt>
                <c:pt idx="629">
                  <c:v>209</c:v>
                </c:pt>
                <c:pt idx="630">
                  <c:v>209</c:v>
                </c:pt>
                <c:pt idx="631">
                  <c:v>209</c:v>
                </c:pt>
                <c:pt idx="632">
                  <c:v>209</c:v>
                </c:pt>
                <c:pt idx="633">
                  <c:v>209</c:v>
                </c:pt>
                <c:pt idx="634">
                  <c:v>209</c:v>
                </c:pt>
                <c:pt idx="635">
                  <c:v>209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209</c:v>
                </c:pt>
                <c:pt idx="643">
                  <c:v>209</c:v>
                </c:pt>
                <c:pt idx="644">
                  <c:v>209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207</c:v>
                </c:pt>
                <c:pt idx="653">
                  <c:v>207</c:v>
                </c:pt>
                <c:pt idx="654">
                  <c:v>207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209</c:v>
                </c:pt>
                <c:pt idx="666">
                  <c:v>209</c:v>
                </c:pt>
                <c:pt idx="667">
                  <c:v>209</c:v>
                </c:pt>
                <c:pt idx="668">
                  <c:v>209</c:v>
                </c:pt>
                <c:pt idx="669">
                  <c:v>210</c:v>
                </c:pt>
                <c:pt idx="670">
                  <c:v>210</c:v>
                </c:pt>
                <c:pt idx="671">
                  <c:v>210</c:v>
                </c:pt>
                <c:pt idx="672">
                  <c:v>211</c:v>
                </c:pt>
                <c:pt idx="673">
                  <c:v>211</c:v>
                </c:pt>
                <c:pt idx="674">
                  <c:v>212</c:v>
                </c:pt>
                <c:pt idx="675">
                  <c:v>212</c:v>
                </c:pt>
                <c:pt idx="676">
                  <c:v>212</c:v>
                </c:pt>
                <c:pt idx="677">
                  <c:v>213</c:v>
                </c:pt>
                <c:pt idx="678">
                  <c:v>213</c:v>
                </c:pt>
                <c:pt idx="679">
                  <c:v>214</c:v>
                </c:pt>
                <c:pt idx="680">
                  <c:v>214</c:v>
                </c:pt>
                <c:pt idx="681">
                  <c:v>214</c:v>
                </c:pt>
                <c:pt idx="682">
                  <c:v>214</c:v>
                </c:pt>
                <c:pt idx="683">
                  <c:v>215</c:v>
                </c:pt>
                <c:pt idx="684">
                  <c:v>215</c:v>
                </c:pt>
                <c:pt idx="685">
                  <c:v>215</c:v>
                </c:pt>
                <c:pt idx="686">
                  <c:v>215</c:v>
                </c:pt>
                <c:pt idx="687">
                  <c:v>216</c:v>
                </c:pt>
                <c:pt idx="688">
                  <c:v>216</c:v>
                </c:pt>
                <c:pt idx="689">
                  <c:v>216</c:v>
                </c:pt>
                <c:pt idx="690">
                  <c:v>216</c:v>
                </c:pt>
                <c:pt idx="691">
                  <c:v>216</c:v>
                </c:pt>
                <c:pt idx="692">
                  <c:v>216</c:v>
                </c:pt>
                <c:pt idx="693">
                  <c:v>216</c:v>
                </c:pt>
                <c:pt idx="694">
                  <c:v>216</c:v>
                </c:pt>
                <c:pt idx="695">
                  <c:v>216</c:v>
                </c:pt>
                <c:pt idx="696">
                  <c:v>216</c:v>
                </c:pt>
                <c:pt idx="697">
                  <c:v>216</c:v>
                </c:pt>
                <c:pt idx="698">
                  <c:v>215</c:v>
                </c:pt>
                <c:pt idx="699">
                  <c:v>214</c:v>
                </c:pt>
                <c:pt idx="700">
                  <c:v>214</c:v>
                </c:pt>
                <c:pt idx="701">
                  <c:v>213</c:v>
                </c:pt>
                <c:pt idx="702">
                  <c:v>212</c:v>
                </c:pt>
                <c:pt idx="703">
                  <c:v>211</c:v>
                </c:pt>
                <c:pt idx="704">
                  <c:v>210</c:v>
                </c:pt>
                <c:pt idx="705">
                  <c:v>209</c:v>
                </c:pt>
                <c:pt idx="706">
                  <c:v>208</c:v>
                </c:pt>
                <c:pt idx="707">
                  <c:v>207</c:v>
                </c:pt>
                <c:pt idx="708">
                  <c:v>206</c:v>
                </c:pt>
                <c:pt idx="709">
                  <c:v>205</c:v>
                </c:pt>
                <c:pt idx="710">
                  <c:v>204</c:v>
                </c:pt>
                <c:pt idx="711">
                  <c:v>203</c:v>
                </c:pt>
                <c:pt idx="712">
                  <c:v>202</c:v>
                </c:pt>
                <c:pt idx="713">
                  <c:v>202</c:v>
                </c:pt>
                <c:pt idx="714">
                  <c:v>201</c:v>
                </c:pt>
                <c:pt idx="715">
                  <c:v>200</c:v>
                </c:pt>
                <c:pt idx="716">
                  <c:v>200</c:v>
                </c:pt>
                <c:pt idx="717">
                  <c:v>199</c:v>
                </c:pt>
                <c:pt idx="718">
                  <c:v>198</c:v>
                </c:pt>
                <c:pt idx="719">
                  <c:v>197</c:v>
                </c:pt>
                <c:pt idx="720">
                  <c:v>196</c:v>
                </c:pt>
                <c:pt idx="721">
                  <c:v>195</c:v>
                </c:pt>
                <c:pt idx="722">
                  <c:v>194</c:v>
                </c:pt>
                <c:pt idx="723">
                  <c:v>193</c:v>
                </c:pt>
                <c:pt idx="724">
                  <c:v>192</c:v>
                </c:pt>
                <c:pt idx="725">
                  <c:v>191</c:v>
                </c:pt>
                <c:pt idx="726">
                  <c:v>191</c:v>
                </c:pt>
                <c:pt idx="727">
                  <c:v>190</c:v>
                </c:pt>
                <c:pt idx="728">
                  <c:v>189</c:v>
                </c:pt>
                <c:pt idx="729">
                  <c:v>188</c:v>
                </c:pt>
                <c:pt idx="730">
                  <c:v>187</c:v>
                </c:pt>
                <c:pt idx="731">
                  <c:v>186</c:v>
                </c:pt>
                <c:pt idx="732">
                  <c:v>185</c:v>
                </c:pt>
                <c:pt idx="733">
                  <c:v>184</c:v>
                </c:pt>
                <c:pt idx="734">
                  <c:v>183</c:v>
                </c:pt>
                <c:pt idx="735">
                  <c:v>182</c:v>
                </c:pt>
                <c:pt idx="736">
                  <c:v>181</c:v>
                </c:pt>
                <c:pt idx="737">
                  <c:v>180</c:v>
                </c:pt>
                <c:pt idx="738">
                  <c:v>179</c:v>
                </c:pt>
                <c:pt idx="739">
                  <c:v>178</c:v>
                </c:pt>
                <c:pt idx="740">
                  <c:v>176</c:v>
                </c:pt>
                <c:pt idx="741">
                  <c:v>176</c:v>
                </c:pt>
                <c:pt idx="742">
                  <c:v>174</c:v>
                </c:pt>
                <c:pt idx="743">
                  <c:v>173</c:v>
                </c:pt>
                <c:pt idx="744">
                  <c:v>172</c:v>
                </c:pt>
                <c:pt idx="745">
                  <c:v>171</c:v>
                </c:pt>
                <c:pt idx="746">
                  <c:v>171</c:v>
                </c:pt>
                <c:pt idx="747">
                  <c:v>170</c:v>
                </c:pt>
                <c:pt idx="748">
                  <c:v>169</c:v>
                </c:pt>
                <c:pt idx="749">
                  <c:v>168</c:v>
                </c:pt>
                <c:pt idx="750">
                  <c:v>168</c:v>
                </c:pt>
                <c:pt idx="751">
                  <c:v>167</c:v>
                </c:pt>
                <c:pt idx="752">
                  <c:v>166</c:v>
                </c:pt>
                <c:pt idx="753">
                  <c:v>165</c:v>
                </c:pt>
                <c:pt idx="754">
                  <c:v>164</c:v>
                </c:pt>
                <c:pt idx="755">
                  <c:v>164</c:v>
                </c:pt>
                <c:pt idx="756">
                  <c:v>163</c:v>
                </c:pt>
                <c:pt idx="757">
                  <c:v>162</c:v>
                </c:pt>
                <c:pt idx="758">
                  <c:v>161</c:v>
                </c:pt>
                <c:pt idx="759">
                  <c:v>160</c:v>
                </c:pt>
                <c:pt idx="760">
                  <c:v>159</c:v>
                </c:pt>
                <c:pt idx="761">
                  <c:v>158</c:v>
                </c:pt>
                <c:pt idx="762">
                  <c:v>157</c:v>
                </c:pt>
                <c:pt idx="763">
                  <c:v>156</c:v>
                </c:pt>
                <c:pt idx="764">
                  <c:v>155</c:v>
                </c:pt>
                <c:pt idx="765">
                  <c:v>154</c:v>
                </c:pt>
                <c:pt idx="766">
                  <c:v>152</c:v>
                </c:pt>
                <c:pt idx="767">
                  <c:v>151</c:v>
                </c:pt>
                <c:pt idx="768">
                  <c:v>150</c:v>
                </c:pt>
                <c:pt idx="769">
                  <c:v>149</c:v>
                </c:pt>
                <c:pt idx="770">
                  <c:v>148</c:v>
                </c:pt>
                <c:pt idx="771">
                  <c:v>146</c:v>
                </c:pt>
                <c:pt idx="772">
                  <c:v>145</c:v>
                </c:pt>
                <c:pt idx="773">
                  <c:v>145</c:v>
                </c:pt>
                <c:pt idx="774">
                  <c:v>144</c:v>
                </c:pt>
                <c:pt idx="775">
                  <c:v>143</c:v>
                </c:pt>
                <c:pt idx="776">
                  <c:v>142</c:v>
                </c:pt>
                <c:pt idx="777">
                  <c:v>141</c:v>
                </c:pt>
                <c:pt idx="778">
                  <c:v>140</c:v>
                </c:pt>
                <c:pt idx="779">
                  <c:v>139</c:v>
                </c:pt>
                <c:pt idx="780">
                  <c:v>138</c:v>
                </c:pt>
                <c:pt idx="781">
                  <c:v>137</c:v>
                </c:pt>
                <c:pt idx="782">
                  <c:v>136</c:v>
                </c:pt>
                <c:pt idx="783">
                  <c:v>135</c:v>
                </c:pt>
                <c:pt idx="784">
                  <c:v>134</c:v>
                </c:pt>
                <c:pt idx="785">
                  <c:v>133</c:v>
                </c:pt>
                <c:pt idx="786">
                  <c:v>133</c:v>
                </c:pt>
                <c:pt idx="787">
                  <c:v>132</c:v>
                </c:pt>
                <c:pt idx="788">
                  <c:v>131</c:v>
                </c:pt>
                <c:pt idx="789">
                  <c:v>131</c:v>
                </c:pt>
                <c:pt idx="790">
                  <c:v>130</c:v>
                </c:pt>
                <c:pt idx="791">
                  <c:v>129</c:v>
                </c:pt>
                <c:pt idx="792">
                  <c:v>128</c:v>
                </c:pt>
                <c:pt idx="793">
                  <c:v>128</c:v>
                </c:pt>
                <c:pt idx="794">
                  <c:v>127</c:v>
                </c:pt>
                <c:pt idx="795">
                  <c:v>126</c:v>
                </c:pt>
                <c:pt idx="796">
                  <c:v>125</c:v>
                </c:pt>
                <c:pt idx="797">
                  <c:v>124</c:v>
                </c:pt>
                <c:pt idx="798">
                  <c:v>123</c:v>
                </c:pt>
                <c:pt idx="799">
                  <c:v>122</c:v>
                </c:pt>
                <c:pt idx="800">
                  <c:v>121</c:v>
                </c:pt>
                <c:pt idx="801">
                  <c:v>121</c:v>
                </c:pt>
                <c:pt idx="802">
                  <c:v>120</c:v>
                </c:pt>
                <c:pt idx="803">
                  <c:v>119</c:v>
                </c:pt>
                <c:pt idx="804">
                  <c:v>119</c:v>
                </c:pt>
                <c:pt idx="805">
                  <c:v>118</c:v>
                </c:pt>
                <c:pt idx="806">
                  <c:v>117</c:v>
                </c:pt>
                <c:pt idx="807">
                  <c:v>116</c:v>
                </c:pt>
                <c:pt idx="808">
                  <c:v>115</c:v>
                </c:pt>
                <c:pt idx="809">
                  <c:v>114</c:v>
                </c:pt>
                <c:pt idx="810">
                  <c:v>113</c:v>
                </c:pt>
                <c:pt idx="811">
                  <c:v>112</c:v>
                </c:pt>
                <c:pt idx="812">
                  <c:v>112</c:v>
                </c:pt>
                <c:pt idx="813">
                  <c:v>112</c:v>
                </c:pt>
                <c:pt idx="814">
                  <c:v>110</c:v>
                </c:pt>
                <c:pt idx="815">
                  <c:v>109</c:v>
                </c:pt>
                <c:pt idx="816">
                  <c:v>108</c:v>
                </c:pt>
                <c:pt idx="817">
                  <c:v>107</c:v>
                </c:pt>
                <c:pt idx="818">
                  <c:v>107</c:v>
                </c:pt>
                <c:pt idx="819">
                  <c:v>106</c:v>
                </c:pt>
                <c:pt idx="820">
                  <c:v>105</c:v>
                </c:pt>
                <c:pt idx="821">
                  <c:v>103</c:v>
                </c:pt>
                <c:pt idx="822">
                  <c:v>102</c:v>
                </c:pt>
                <c:pt idx="823">
                  <c:v>101</c:v>
                </c:pt>
                <c:pt idx="824">
                  <c:v>100</c:v>
                </c:pt>
                <c:pt idx="825">
                  <c:v>99</c:v>
                </c:pt>
                <c:pt idx="826">
                  <c:v>99</c:v>
                </c:pt>
                <c:pt idx="827">
                  <c:v>99</c:v>
                </c:pt>
                <c:pt idx="828">
                  <c:v>94</c:v>
                </c:pt>
                <c:pt idx="829">
                  <c:v>93</c:v>
                </c:pt>
                <c:pt idx="830">
                  <c:v>91</c:v>
                </c:pt>
                <c:pt idx="831">
                  <c:v>90</c:v>
                </c:pt>
                <c:pt idx="832">
                  <c:v>88</c:v>
                </c:pt>
                <c:pt idx="833">
                  <c:v>86</c:v>
                </c:pt>
                <c:pt idx="834">
                  <c:v>82</c:v>
                </c:pt>
                <c:pt idx="835">
                  <c:v>81</c:v>
                </c:pt>
                <c:pt idx="836">
                  <c:v>72</c:v>
                </c:pt>
                <c:pt idx="837">
                  <c:v>71</c:v>
                </c:pt>
                <c:pt idx="838">
                  <c:v>69</c:v>
                </c:pt>
                <c:pt idx="839">
                  <c:v>68</c:v>
                </c:pt>
                <c:pt idx="840">
                  <c:v>67</c:v>
                </c:pt>
                <c:pt idx="841">
                  <c:v>66</c:v>
                </c:pt>
                <c:pt idx="842">
                  <c:v>65</c:v>
                </c:pt>
                <c:pt idx="843">
                  <c:v>64</c:v>
                </c:pt>
                <c:pt idx="844">
                  <c:v>63</c:v>
                </c:pt>
                <c:pt idx="845">
                  <c:v>61</c:v>
                </c:pt>
                <c:pt idx="846">
                  <c:v>59</c:v>
                </c:pt>
                <c:pt idx="847">
                  <c:v>59</c:v>
                </c:pt>
                <c:pt idx="848">
                  <c:v>58</c:v>
                </c:pt>
                <c:pt idx="849">
                  <c:v>58</c:v>
                </c:pt>
                <c:pt idx="850">
                  <c:v>55</c:v>
                </c:pt>
                <c:pt idx="851">
                  <c:v>54</c:v>
                </c:pt>
                <c:pt idx="852">
                  <c:v>53</c:v>
                </c:pt>
                <c:pt idx="853">
                  <c:v>51</c:v>
                </c:pt>
                <c:pt idx="854">
                  <c:v>48</c:v>
                </c:pt>
                <c:pt idx="855">
                  <c:v>47</c:v>
                </c:pt>
                <c:pt idx="856">
                  <c:v>47</c:v>
                </c:pt>
                <c:pt idx="857">
                  <c:v>45</c:v>
                </c:pt>
                <c:pt idx="858">
                  <c:v>44</c:v>
                </c:pt>
                <c:pt idx="859">
                  <c:v>42</c:v>
                </c:pt>
                <c:pt idx="860">
                  <c:v>40</c:v>
                </c:pt>
                <c:pt idx="861">
                  <c:v>40</c:v>
                </c:pt>
                <c:pt idx="862">
                  <c:v>38</c:v>
                </c:pt>
                <c:pt idx="863">
                  <c:v>36</c:v>
                </c:pt>
                <c:pt idx="864">
                  <c:v>35</c:v>
                </c:pt>
                <c:pt idx="865">
                  <c:v>34</c:v>
                </c:pt>
                <c:pt idx="866">
                  <c:v>32</c:v>
                </c:pt>
                <c:pt idx="867">
                  <c:v>31</c:v>
                </c:pt>
                <c:pt idx="868">
                  <c:v>30</c:v>
                </c:pt>
                <c:pt idx="869">
                  <c:v>28</c:v>
                </c:pt>
                <c:pt idx="870">
                  <c:v>27</c:v>
                </c:pt>
                <c:pt idx="871">
                  <c:v>27</c:v>
                </c:pt>
                <c:pt idx="872">
                  <c:v>25</c:v>
                </c:pt>
                <c:pt idx="873">
                  <c:v>24</c:v>
                </c:pt>
                <c:pt idx="874">
                  <c:v>22</c:v>
                </c:pt>
                <c:pt idx="875">
                  <c:v>22</c:v>
                </c:pt>
                <c:pt idx="876">
                  <c:v>21</c:v>
                </c:pt>
                <c:pt idx="877">
                  <c:v>20</c:v>
                </c:pt>
                <c:pt idx="878">
                  <c:v>19</c:v>
                </c:pt>
                <c:pt idx="879">
                  <c:v>18</c:v>
                </c:pt>
                <c:pt idx="880">
                  <c:v>17</c:v>
                </c:pt>
                <c:pt idx="881">
                  <c:v>17</c:v>
                </c:pt>
                <c:pt idx="882">
                  <c:v>15</c:v>
                </c:pt>
                <c:pt idx="883">
                  <c:v>14</c:v>
                </c:pt>
                <c:pt idx="884">
                  <c:v>14</c:v>
                </c:pt>
                <c:pt idx="885">
                  <c:v>12</c:v>
                </c:pt>
                <c:pt idx="886">
                  <c:v>11</c:v>
                </c:pt>
                <c:pt idx="887">
                  <c:v>10</c:v>
                </c:pt>
                <c:pt idx="888">
                  <c:v>8</c:v>
                </c:pt>
                <c:pt idx="889">
                  <c:v>7</c:v>
                </c:pt>
                <c:pt idx="890">
                  <c:v>6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</c:v>
                </c:pt>
                <c:pt idx="896">
                  <c:v>5</c:v>
                </c:pt>
                <c:pt idx="897">
                  <c:v>5</c:v>
                </c:pt>
                <c:pt idx="898">
                  <c:v>5</c:v>
                </c:pt>
                <c:pt idx="899">
                  <c:v>5</c:v>
                </c:pt>
                <c:pt idx="900">
                  <c:v>6</c:v>
                </c:pt>
                <c:pt idx="901">
                  <c:v>6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6</c:v>
                </c:pt>
                <c:pt idx="906">
                  <c:v>6</c:v>
                </c:pt>
                <c:pt idx="907">
                  <c:v>7</c:v>
                </c:pt>
                <c:pt idx="908">
                  <c:v>7</c:v>
                </c:pt>
                <c:pt idx="909">
                  <c:v>7</c:v>
                </c:pt>
                <c:pt idx="910">
                  <c:v>7</c:v>
                </c:pt>
                <c:pt idx="911">
                  <c:v>7</c:v>
                </c:pt>
                <c:pt idx="912">
                  <c:v>6</c:v>
                </c:pt>
                <c:pt idx="913">
                  <c:v>6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4</c:v>
                </c:pt>
                <c:pt idx="919">
                  <c:v>4</c:v>
                </c:pt>
                <c:pt idx="920">
                  <c:v>4</c:v>
                </c:pt>
                <c:pt idx="921">
                  <c:v>4</c:v>
                </c:pt>
                <c:pt idx="922">
                  <c:v>4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5</c:v>
                </c:pt>
                <c:pt idx="933">
                  <c:v>5</c:v>
                </c:pt>
                <c:pt idx="934">
                  <c:v>5</c:v>
                </c:pt>
                <c:pt idx="935">
                  <c:v>5</c:v>
                </c:pt>
                <c:pt idx="936">
                  <c:v>5</c:v>
                </c:pt>
                <c:pt idx="937">
                  <c:v>5</c:v>
                </c:pt>
                <c:pt idx="938">
                  <c:v>5</c:v>
                </c:pt>
                <c:pt idx="939">
                  <c:v>5</c:v>
                </c:pt>
                <c:pt idx="940">
                  <c:v>5</c:v>
                </c:pt>
                <c:pt idx="941">
                  <c:v>5</c:v>
                </c:pt>
                <c:pt idx="942">
                  <c:v>4</c:v>
                </c:pt>
                <c:pt idx="943">
                  <c:v>4</c:v>
                </c:pt>
                <c:pt idx="944">
                  <c:v>4</c:v>
                </c:pt>
                <c:pt idx="945">
                  <c:v>4</c:v>
                </c:pt>
                <c:pt idx="946">
                  <c:v>4</c:v>
                </c:pt>
                <c:pt idx="947">
                  <c:v>4</c:v>
                </c:pt>
                <c:pt idx="948">
                  <c:v>4</c:v>
                </c:pt>
                <c:pt idx="949">
                  <c:v>4</c:v>
                </c:pt>
                <c:pt idx="950">
                  <c:v>4</c:v>
                </c:pt>
                <c:pt idx="951">
                  <c:v>4</c:v>
                </c:pt>
                <c:pt idx="952">
                  <c:v>4</c:v>
                </c:pt>
                <c:pt idx="953">
                  <c:v>4</c:v>
                </c:pt>
                <c:pt idx="954">
                  <c:v>4</c:v>
                </c:pt>
                <c:pt idx="955">
                  <c:v>3</c:v>
                </c:pt>
                <c:pt idx="956">
                  <c:v>3</c:v>
                </c:pt>
                <c:pt idx="957">
                  <c:v>3</c:v>
                </c:pt>
                <c:pt idx="958">
                  <c:v>3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3</c:v>
                </c:pt>
                <c:pt idx="969">
                  <c:v>3</c:v>
                </c:pt>
                <c:pt idx="970">
                  <c:v>3</c:v>
                </c:pt>
                <c:pt idx="971">
                  <c:v>3</c:v>
                </c:pt>
                <c:pt idx="972">
                  <c:v>3</c:v>
                </c:pt>
                <c:pt idx="973">
                  <c:v>3</c:v>
                </c:pt>
                <c:pt idx="974">
                  <c:v>3</c:v>
                </c:pt>
                <c:pt idx="975">
                  <c:v>3</c:v>
                </c:pt>
                <c:pt idx="976">
                  <c:v>3</c:v>
                </c:pt>
                <c:pt idx="977">
                  <c:v>3</c:v>
                </c:pt>
                <c:pt idx="978">
                  <c:v>4</c:v>
                </c:pt>
                <c:pt idx="979">
                  <c:v>4</c:v>
                </c:pt>
                <c:pt idx="980">
                  <c:v>4</c:v>
                </c:pt>
                <c:pt idx="981">
                  <c:v>4</c:v>
                </c:pt>
                <c:pt idx="982">
                  <c:v>4</c:v>
                </c:pt>
                <c:pt idx="983">
                  <c:v>4</c:v>
                </c:pt>
                <c:pt idx="984">
                  <c:v>4</c:v>
                </c:pt>
                <c:pt idx="985">
                  <c:v>4</c:v>
                </c:pt>
                <c:pt idx="986">
                  <c:v>4</c:v>
                </c:pt>
                <c:pt idx="987">
                  <c:v>3</c:v>
                </c:pt>
                <c:pt idx="988">
                  <c:v>3</c:v>
                </c:pt>
                <c:pt idx="989">
                  <c:v>3</c:v>
                </c:pt>
                <c:pt idx="990">
                  <c:v>4</c:v>
                </c:pt>
              </c:numCache>
            </c:numRef>
          </c:xVal>
          <c:yVal>
            <c:numRef>
              <c:f>'har150617-1'!$M$55:$M$1045</c:f>
              <c:numCache>
                <c:formatCode>General</c:formatCode>
                <c:ptCount val="991"/>
                <c:pt idx="0">
                  <c:v>13.100000000000001</c:v>
                </c:pt>
                <c:pt idx="1">
                  <c:v>12.6</c:v>
                </c:pt>
                <c:pt idx="2">
                  <c:v>12.1</c:v>
                </c:pt>
                <c:pt idx="3">
                  <c:v>11.6</c:v>
                </c:pt>
                <c:pt idx="4">
                  <c:v>11.2</c:v>
                </c:pt>
                <c:pt idx="5">
                  <c:v>10.8</c:v>
                </c:pt>
                <c:pt idx="6">
                  <c:v>10.5</c:v>
                </c:pt>
                <c:pt idx="7">
                  <c:v>10.1</c:v>
                </c:pt>
                <c:pt idx="8">
                  <c:v>9.7999999999999989</c:v>
                </c:pt>
                <c:pt idx="9">
                  <c:v>9.5</c:v>
                </c:pt>
                <c:pt idx="10">
                  <c:v>9.2999999999999989</c:v>
                </c:pt>
                <c:pt idx="11">
                  <c:v>9</c:v>
                </c:pt>
                <c:pt idx="12">
                  <c:v>8.8000000000000007</c:v>
                </c:pt>
                <c:pt idx="13">
                  <c:v>8.5</c:v>
                </c:pt>
                <c:pt idx="14">
                  <c:v>8.4</c:v>
                </c:pt>
                <c:pt idx="15">
                  <c:v>8.1</c:v>
                </c:pt>
                <c:pt idx="16">
                  <c:v>8</c:v>
                </c:pt>
                <c:pt idx="17">
                  <c:v>7.8</c:v>
                </c:pt>
                <c:pt idx="18">
                  <c:v>7.7</c:v>
                </c:pt>
                <c:pt idx="19">
                  <c:v>7.5</c:v>
                </c:pt>
                <c:pt idx="20">
                  <c:v>7.4</c:v>
                </c:pt>
                <c:pt idx="21">
                  <c:v>7.1000000000000005</c:v>
                </c:pt>
                <c:pt idx="22">
                  <c:v>7</c:v>
                </c:pt>
                <c:pt idx="23">
                  <c:v>6.8999999999999995</c:v>
                </c:pt>
                <c:pt idx="24">
                  <c:v>6.8999999999999995</c:v>
                </c:pt>
                <c:pt idx="25">
                  <c:v>6.8</c:v>
                </c:pt>
                <c:pt idx="26">
                  <c:v>6.7</c:v>
                </c:pt>
                <c:pt idx="27">
                  <c:v>6.6</c:v>
                </c:pt>
                <c:pt idx="28">
                  <c:v>6.6</c:v>
                </c:pt>
                <c:pt idx="29">
                  <c:v>6.4</c:v>
                </c:pt>
                <c:pt idx="30">
                  <c:v>6</c:v>
                </c:pt>
                <c:pt idx="31">
                  <c:v>5.6</c:v>
                </c:pt>
                <c:pt idx="32">
                  <c:v>5.6</c:v>
                </c:pt>
                <c:pt idx="33">
                  <c:v>5.7</c:v>
                </c:pt>
                <c:pt idx="34">
                  <c:v>5.8</c:v>
                </c:pt>
                <c:pt idx="35">
                  <c:v>6</c:v>
                </c:pt>
                <c:pt idx="36">
                  <c:v>6</c:v>
                </c:pt>
                <c:pt idx="37">
                  <c:v>6.1000000000000005</c:v>
                </c:pt>
                <c:pt idx="38">
                  <c:v>6.1000000000000005</c:v>
                </c:pt>
                <c:pt idx="39">
                  <c:v>6</c:v>
                </c:pt>
                <c:pt idx="40">
                  <c:v>5.8999999999999995</c:v>
                </c:pt>
                <c:pt idx="41">
                  <c:v>5.8999999999999995</c:v>
                </c:pt>
                <c:pt idx="42">
                  <c:v>5.8999999999999995</c:v>
                </c:pt>
                <c:pt idx="43">
                  <c:v>5.8999999999999995</c:v>
                </c:pt>
                <c:pt idx="44">
                  <c:v>5.8</c:v>
                </c:pt>
                <c:pt idx="45">
                  <c:v>5.8</c:v>
                </c:pt>
                <c:pt idx="46">
                  <c:v>5.8</c:v>
                </c:pt>
                <c:pt idx="47">
                  <c:v>5.6</c:v>
                </c:pt>
                <c:pt idx="48">
                  <c:v>5.5</c:v>
                </c:pt>
                <c:pt idx="49">
                  <c:v>5.5</c:v>
                </c:pt>
                <c:pt idx="50">
                  <c:v>5.5</c:v>
                </c:pt>
                <c:pt idx="51">
                  <c:v>5.5</c:v>
                </c:pt>
                <c:pt idx="52">
                  <c:v>5.5</c:v>
                </c:pt>
                <c:pt idx="53">
                  <c:v>5.5</c:v>
                </c:pt>
                <c:pt idx="54">
                  <c:v>5.5</c:v>
                </c:pt>
                <c:pt idx="55">
                  <c:v>5.5</c:v>
                </c:pt>
                <c:pt idx="56">
                  <c:v>5.5</c:v>
                </c:pt>
                <c:pt idx="57">
                  <c:v>5.5</c:v>
                </c:pt>
                <c:pt idx="58">
                  <c:v>5.5</c:v>
                </c:pt>
                <c:pt idx="59">
                  <c:v>5.5</c:v>
                </c:pt>
                <c:pt idx="60">
                  <c:v>5.4</c:v>
                </c:pt>
                <c:pt idx="61">
                  <c:v>5.4</c:v>
                </c:pt>
                <c:pt idx="62">
                  <c:v>5.2</c:v>
                </c:pt>
                <c:pt idx="63">
                  <c:v>5.1000000000000005</c:v>
                </c:pt>
                <c:pt idx="64">
                  <c:v>5.1000000000000005</c:v>
                </c:pt>
                <c:pt idx="65">
                  <c:v>5.1000000000000005</c:v>
                </c:pt>
                <c:pt idx="66">
                  <c:v>5.1000000000000005</c:v>
                </c:pt>
                <c:pt idx="67">
                  <c:v>5.1000000000000005</c:v>
                </c:pt>
                <c:pt idx="68">
                  <c:v>5.1000000000000005</c:v>
                </c:pt>
                <c:pt idx="69">
                  <c:v>5.1000000000000005</c:v>
                </c:pt>
                <c:pt idx="70">
                  <c:v>5.1000000000000005</c:v>
                </c:pt>
                <c:pt idx="71">
                  <c:v>5.1000000000000005</c:v>
                </c:pt>
                <c:pt idx="72">
                  <c:v>5.1000000000000005</c:v>
                </c:pt>
                <c:pt idx="73">
                  <c:v>5.1000000000000005</c:v>
                </c:pt>
                <c:pt idx="74">
                  <c:v>5.1000000000000005</c:v>
                </c:pt>
                <c:pt idx="75">
                  <c:v>5.1000000000000005</c:v>
                </c:pt>
                <c:pt idx="76">
                  <c:v>5.1000000000000005</c:v>
                </c:pt>
                <c:pt idx="77">
                  <c:v>5.1000000000000005</c:v>
                </c:pt>
                <c:pt idx="78">
                  <c:v>5.1000000000000005</c:v>
                </c:pt>
                <c:pt idx="79">
                  <c:v>5.1000000000000005</c:v>
                </c:pt>
                <c:pt idx="80">
                  <c:v>5.1000000000000005</c:v>
                </c:pt>
                <c:pt idx="81">
                  <c:v>5.1000000000000005</c:v>
                </c:pt>
                <c:pt idx="82">
                  <c:v>5.1000000000000005</c:v>
                </c:pt>
                <c:pt idx="83">
                  <c:v>5.1000000000000005</c:v>
                </c:pt>
                <c:pt idx="84">
                  <c:v>5.1000000000000005</c:v>
                </c:pt>
                <c:pt idx="85">
                  <c:v>5.1000000000000005</c:v>
                </c:pt>
                <c:pt idx="86">
                  <c:v>5.1000000000000005</c:v>
                </c:pt>
                <c:pt idx="87">
                  <c:v>5.1000000000000005</c:v>
                </c:pt>
                <c:pt idx="88">
                  <c:v>5.1000000000000005</c:v>
                </c:pt>
                <c:pt idx="89">
                  <c:v>5.1000000000000005</c:v>
                </c:pt>
                <c:pt idx="90">
                  <c:v>5.1000000000000005</c:v>
                </c:pt>
                <c:pt idx="91">
                  <c:v>5.1000000000000005</c:v>
                </c:pt>
                <c:pt idx="92">
                  <c:v>5.1000000000000005</c:v>
                </c:pt>
                <c:pt idx="93">
                  <c:v>5.1000000000000005</c:v>
                </c:pt>
                <c:pt idx="94">
                  <c:v>5.1000000000000005</c:v>
                </c:pt>
                <c:pt idx="95">
                  <c:v>5.1000000000000005</c:v>
                </c:pt>
                <c:pt idx="96">
                  <c:v>5.1000000000000005</c:v>
                </c:pt>
                <c:pt idx="97">
                  <c:v>5.1000000000000005</c:v>
                </c:pt>
                <c:pt idx="98">
                  <c:v>5.1000000000000005</c:v>
                </c:pt>
                <c:pt idx="99">
                  <c:v>5.1000000000000005</c:v>
                </c:pt>
                <c:pt idx="100">
                  <c:v>5.1000000000000005</c:v>
                </c:pt>
                <c:pt idx="101">
                  <c:v>5</c:v>
                </c:pt>
                <c:pt idx="102">
                  <c:v>12.8</c:v>
                </c:pt>
                <c:pt idx="103">
                  <c:v>25.8</c:v>
                </c:pt>
                <c:pt idx="104">
                  <c:v>25.8</c:v>
                </c:pt>
                <c:pt idx="105">
                  <c:v>25.8</c:v>
                </c:pt>
                <c:pt idx="106">
                  <c:v>25.8</c:v>
                </c:pt>
                <c:pt idx="107">
                  <c:v>37.5</c:v>
                </c:pt>
                <c:pt idx="108">
                  <c:v>39.199999999999996</c:v>
                </c:pt>
                <c:pt idx="109">
                  <c:v>39.199999999999996</c:v>
                </c:pt>
                <c:pt idx="110">
                  <c:v>41.099999999999994</c:v>
                </c:pt>
                <c:pt idx="111">
                  <c:v>42</c:v>
                </c:pt>
                <c:pt idx="112">
                  <c:v>42</c:v>
                </c:pt>
                <c:pt idx="113">
                  <c:v>42.9</c:v>
                </c:pt>
                <c:pt idx="114">
                  <c:v>42.9</c:v>
                </c:pt>
                <c:pt idx="115">
                  <c:v>42.9</c:v>
                </c:pt>
                <c:pt idx="116">
                  <c:v>43.7</c:v>
                </c:pt>
                <c:pt idx="117">
                  <c:v>43.7</c:v>
                </c:pt>
                <c:pt idx="118">
                  <c:v>43.7</c:v>
                </c:pt>
                <c:pt idx="119">
                  <c:v>44.8</c:v>
                </c:pt>
                <c:pt idx="120">
                  <c:v>45.699999999999996</c:v>
                </c:pt>
                <c:pt idx="121">
                  <c:v>45.699999999999996</c:v>
                </c:pt>
                <c:pt idx="122">
                  <c:v>45.3</c:v>
                </c:pt>
                <c:pt idx="123">
                  <c:v>45.3</c:v>
                </c:pt>
                <c:pt idx="124">
                  <c:v>45.3</c:v>
                </c:pt>
                <c:pt idx="125">
                  <c:v>45.3</c:v>
                </c:pt>
                <c:pt idx="126">
                  <c:v>45.1</c:v>
                </c:pt>
                <c:pt idx="127">
                  <c:v>46.4</c:v>
                </c:pt>
                <c:pt idx="128">
                  <c:v>46.4</c:v>
                </c:pt>
                <c:pt idx="129">
                  <c:v>46.300000000000004</c:v>
                </c:pt>
                <c:pt idx="130">
                  <c:v>46.1</c:v>
                </c:pt>
                <c:pt idx="131">
                  <c:v>46.199999999999996</c:v>
                </c:pt>
                <c:pt idx="132">
                  <c:v>46.4</c:v>
                </c:pt>
                <c:pt idx="133">
                  <c:v>46.5</c:v>
                </c:pt>
                <c:pt idx="134">
                  <c:v>46.4</c:v>
                </c:pt>
                <c:pt idx="135">
                  <c:v>46.300000000000004</c:v>
                </c:pt>
                <c:pt idx="136">
                  <c:v>46.4</c:v>
                </c:pt>
                <c:pt idx="137">
                  <c:v>46.4</c:v>
                </c:pt>
                <c:pt idx="138">
                  <c:v>46.6</c:v>
                </c:pt>
                <c:pt idx="139">
                  <c:v>46.6</c:v>
                </c:pt>
                <c:pt idx="140">
                  <c:v>46.5</c:v>
                </c:pt>
                <c:pt idx="141">
                  <c:v>46.5</c:v>
                </c:pt>
                <c:pt idx="142">
                  <c:v>46.4</c:v>
                </c:pt>
                <c:pt idx="143">
                  <c:v>46.699999999999996</c:v>
                </c:pt>
                <c:pt idx="144">
                  <c:v>47.300000000000004</c:v>
                </c:pt>
                <c:pt idx="145">
                  <c:v>47.4</c:v>
                </c:pt>
                <c:pt idx="146">
                  <c:v>47.300000000000004</c:v>
                </c:pt>
                <c:pt idx="147">
                  <c:v>47.300000000000004</c:v>
                </c:pt>
                <c:pt idx="148">
                  <c:v>47.300000000000004</c:v>
                </c:pt>
                <c:pt idx="149">
                  <c:v>47.800000000000004</c:v>
                </c:pt>
                <c:pt idx="150">
                  <c:v>47.6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47.4</c:v>
                </c:pt>
                <c:pt idx="155">
                  <c:v>47.4</c:v>
                </c:pt>
                <c:pt idx="156">
                  <c:v>47.300000000000004</c:v>
                </c:pt>
                <c:pt idx="157">
                  <c:v>47.4</c:v>
                </c:pt>
                <c:pt idx="158">
                  <c:v>47.6</c:v>
                </c:pt>
                <c:pt idx="159">
                  <c:v>47.6</c:v>
                </c:pt>
                <c:pt idx="160">
                  <c:v>47.5</c:v>
                </c:pt>
                <c:pt idx="161">
                  <c:v>47.300000000000004</c:v>
                </c:pt>
                <c:pt idx="162">
                  <c:v>47.199999999999996</c:v>
                </c:pt>
                <c:pt idx="163">
                  <c:v>47.1</c:v>
                </c:pt>
                <c:pt idx="164">
                  <c:v>46.9</c:v>
                </c:pt>
                <c:pt idx="165">
                  <c:v>47</c:v>
                </c:pt>
                <c:pt idx="166">
                  <c:v>47.300000000000004</c:v>
                </c:pt>
                <c:pt idx="167">
                  <c:v>47.300000000000004</c:v>
                </c:pt>
                <c:pt idx="168">
                  <c:v>47</c:v>
                </c:pt>
                <c:pt idx="169">
                  <c:v>47.1</c:v>
                </c:pt>
                <c:pt idx="170">
                  <c:v>47.1</c:v>
                </c:pt>
                <c:pt idx="171">
                  <c:v>47.4</c:v>
                </c:pt>
                <c:pt idx="172">
                  <c:v>47.4</c:v>
                </c:pt>
                <c:pt idx="173">
                  <c:v>47.199999999999996</c:v>
                </c:pt>
                <c:pt idx="174">
                  <c:v>47.199999999999996</c:v>
                </c:pt>
                <c:pt idx="175">
                  <c:v>47.199999999999996</c:v>
                </c:pt>
                <c:pt idx="176">
                  <c:v>47.300000000000004</c:v>
                </c:pt>
                <c:pt idx="177">
                  <c:v>47.4</c:v>
                </c:pt>
                <c:pt idx="178">
                  <c:v>47.300000000000004</c:v>
                </c:pt>
                <c:pt idx="179">
                  <c:v>47.300000000000004</c:v>
                </c:pt>
                <c:pt idx="180">
                  <c:v>47.199999999999996</c:v>
                </c:pt>
                <c:pt idx="181">
                  <c:v>47.300000000000004</c:v>
                </c:pt>
                <c:pt idx="182">
                  <c:v>47.5</c:v>
                </c:pt>
                <c:pt idx="183">
                  <c:v>47.5</c:v>
                </c:pt>
                <c:pt idx="184">
                  <c:v>47.5</c:v>
                </c:pt>
                <c:pt idx="185">
                  <c:v>47.4</c:v>
                </c:pt>
                <c:pt idx="186">
                  <c:v>47.6</c:v>
                </c:pt>
                <c:pt idx="187">
                  <c:v>47.5</c:v>
                </c:pt>
                <c:pt idx="188">
                  <c:v>47.4</c:v>
                </c:pt>
                <c:pt idx="189">
                  <c:v>47.5</c:v>
                </c:pt>
                <c:pt idx="190">
                  <c:v>47.6</c:v>
                </c:pt>
                <c:pt idx="191">
                  <c:v>47.800000000000004</c:v>
                </c:pt>
                <c:pt idx="192">
                  <c:v>47.6</c:v>
                </c:pt>
                <c:pt idx="193">
                  <c:v>47.7</c:v>
                </c:pt>
                <c:pt idx="194">
                  <c:v>47.6</c:v>
                </c:pt>
                <c:pt idx="195">
                  <c:v>47.5</c:v>
                </c:pt>
                <c:pt idx="196">
                  <c:v>47.6</c:v>
                </c:pt>
                <c:pt idx="197">
                  <c:v>47.7</c:v>
                </c:pt>
                <c:pt idx="198">
                  <c:v>47.9</c:v>
                </c:pt>
                <c:pt idx="199">
                  <c:v>48.099999999999994</c:v>
                </c:pt>
                <c:pt idx="200">
                  <c:v>48.099999999999994</c:v>
                </c:pt>
                <c:pt idx="201">
                  <c:v>48.099999999999994</c:v>
                </c:pt>
                <c:pt idx="202">
                  <c:v>48</c:v>
                </c:pt>
                <c:pt idx="203">
                  <c:v>47.9</c:v>
                </c:pt>
                <c:pt idx="204">
                  <c:v>47.9</c:v>
                </c:pt>
                <c:pt idx="205">
                  <c:v>47.9</c:v>
                </c:pt>
                <c:pt idx="206">
                  <c:v>47.7</c:v>
                </c:pt>
                <c:pt idx="207">
                  <c:v>47.6</c:v>
                </c:pt>
                <c:pt idx="208">
                  <c:v>47.5</c:v>
                </c:pt>
                <c:pt idx="209">
                  <c:v>47.300000000000004</c:v>
                </c:pt>
                <c:pt idx="210">
                  <c:v>47.300000000000004</c:v>
                </c:pt>
                <c:pt idx="211">
                  <c:v>47.300000000000004</c:v>
                </c:pt>
                <c:pt idx="212">
                  <c:v>47.4</c:v>
                </c:pt>
                <c:pt idx="213">
                  <c:v>47.5</c:v>
                </c:pt>
                <c:pt idx="214">
                  <c:v>47.5</c:v>
                </c:pt>
                <c:pt idx="215">
                  <c:v>47.6</c:v>
                </c:pt>
                <c:pt idx="216">
                  <c:v>47.6</c:v>
                </c:pt>
                <c:pt idx="217">
                  <c:v>47.6</c:v>
                </c:pt>
                <c:pt idx="218">
                  <c:v>47.5</c:v>
                </c:pt>
                <c:pt idx="219">
                  <c:v>47.7</c:v>
                </c:pt>
                <c:pt idx="220">
                  <c:v>47.7</c:v>
                </c:pt>
                <c:pt idx="221">
                  <c:v>47.9</c:v>
                </c:pt>
                <c:pt idx="222">
                  <c:v>48</c:v>
                </c:pt>
                <c:pt idx="223">
                  <c:v>47.800000000000004</c:v>
                </c:pt>
                <c:pt idx="224">
                  <c:v>47.9</c:v>
                </c:pt>
                <c:pt idx="225">
                  <c:v>47.800000000000004</c:v>
                </c:pt>
                <c:pt idx="226">
                  <c:v>47.9</c:v>
                </c:pt>
                <c:pt idx="227">
                  <c:v>48.099999999999994</c:v>
                </c:pt>
                <c:pt idx="228">
                  <c:v>48</c:v>
                </c:pt>
                <c:pt idx="229">
                  <c:v>48</c:v>
                </c:pt>
                <c:pt idx="230">
                  <c:v>48</c:v>
                </c:pt>
                <c:pt idx="231">
                  <c:v>47.9</c:v>
                </c:pt>
                <c:pt idx="232">
                  <c:v>47.9</c:v>
                </c:pt>
                <c:pt idx="233">
                  <c:v>47.800000000000004</c:v>
                </c:pt>
                <c:pt idx="234">
                  <c:v>47.800000000000004</c:v>
                </c:pt>
                <c:pt idx="235">
                  <c:v>48</c:v>
                </c:pt>
                <c:pt idx="236">
                  <c:v>48.099999999999994</c:v>
                </c:pt>
                <c:pt idx="237">
                  <c:v>48.099999999999994</c:v>
                </c:pt>
                <c:pt idx="238">
                  <c:v>48.2</c:v>
                </c:pt>
                <c:pt idx="239">
                  <c:v>48.2</c:v>
                </c:pt>
                <c:pt idx="240">
                  <c:v>48.2</c:v>
                </c:pt>
                <c:pt idx="241">
                  <c:v>48.099999999999994</c:v>
                </c:pt>
                <c:pt idx="242">
                  <c:v>48.099999999999994</c:v>
                </c:pt>
                <c:pt idx="243">
                  <c:v>48.099999999999994</c:v>
                </c:pt>
                <c:pt idx="244">
                  <c:v>48.099999999999994</c:v>
                </c:pt>
                <c:pt idx="245">
                  <c:v>48.099999999999994</c:v>
                </c:pt>
                <c:pt idx="246">
                  <c:v>48.099999999999994</c:v>
                </c:pt>
                <c:pt idx="247">
                  <c:v>48.099999999999994</c:v>
                </c:pt>
                <c:pt idx="248">
                  <c:v>48.099999999999994</c:v>
                </c:pt>
                <c:pt idx="249">
                  <c:v>48.300000000000004</c:v>
                </c:pt>
                <c:pt idx="250">
                  <c:v>48.2</c:v>
                </c:pt>
                <c:pt idx="251">
                  <c:v>48.2</c:v>
                </c:pt>
                <c:pt idx="252">
                  <c:v>48.2</c:v>
                </c:pt>
                <c:pt idx="253">
                  <c:v>48.2</c:v>
                </c:pt>
                <c:pt idx="254">
                  <c:v>48.2</c:v>
                </c:pt>
                <c:pt idx="255">
                  <c:v>48.2</c:v>
                </c:pt>
                <c:pt idx="256">
                  <c:v>48.2</c:v>
                </c:pt>
                <c:pt idx="257">
                  <c:v>48.2</c:v>
                </c:pt>
                <c:pt idx="258">
                  <c:v>48.2</c:v>
                </c:pt>
                <c:pt idx="259">
                  <c:v>48</c:v>
                </c:pt>
                <c:pt idx="260">
                  <c:v>48</c:v>
                </c:pt>
                <c:pt idx="261">
                  <c:v>48.2</c:v>
                </c:pt>
                <c:pt idx="262">
                  <c:v>48.300000000000004</c:v>
                </c:pt>
                <c:pt idx="263">
                  <c:v>48.300000000000004</c:v>
                </c:pt>
                <c:pt idx="264">
                  <c:v>48.300000000000004</c:v>
                </c:pt>
                <c:pt idx="265">
                  <c:v>48.4</c:v>
                </c:pt>
                <c:pt idx="266">
                  <c:v>48.300000000000004</c:v>
                </c:pt>
                <c:pt idx="267">
                  <c:v>48.300000000000004</c:v>
                </c:pt>
                <c:pt idx="268">
                  <c:v>48.300000000000004</c:v>
                </c:pt>
                <c:pt idx="269">
                  <c:v>48.4</c:v>
                </c:pt>
                <c:pt idx="270">
                  <c:v>48.300000000000004</c:v>
                </c:pt>
                <c:pt idx="271">
                  <c:v>48.300000000000004</c:v>
                </c:pt>
                <c:pt idx="272">
                  <c:v>48.300000000000004</c:v>
                </c:pt>
                <c:pt idx="273">
                  <c:v>48.300000000000004</c:v>
                </c:pt>
                <c:pt idx="274">
                  <c:v>48.300000000000004</c:v>
                </c:pt>
                <c:pt idx="275">
                  <c:v>48.300000000000004</c:v>
                </c:pt>
                <c:pt idx="276">
                  <c:v>48.300000000000004</c:v>
                </c:pt>
                <c:pt idx="277">
                  <c:v>48.5</c:v>
                </c:pt>
                <c:pt idx="278">
                  <c:v>48.599999999999994</c:v>
                </c:pt>
                <c:pt idx="279">
                  <c:v>48.599999999999994</c:v>
                </c:pt>
                <c:pt idx="280">
                  <c:v>48.599999999999994</c:v>
                </c:pt>
                <c:pt idx="281">
                  <c:v>48.599999999999994</c:v>
                </c:pt>
                <c:pt idx="282">
                  <c:v>48.599999999999994</c:v>
                </c:pt>
                <c:pt idx="283">
                  <c:v>48.800000000000004</c:v>
                </c:pt>
                <c:pt idx="284">
                  <c:v>48.800000000000004</c:v>
                </c:pt>
                <c:pt idx="285">
                  <c:v>48.800000000000004</c:v>
                </c:pt>
                <c:pt idx="286">
                  <c:v>48.7</c:v>
                </c:pt>
                <c:pt idx="287">
                  <c:v>48.800000000000004</c:v>
                </c:pt>
                <c:pt idx="288">
                  <c:v>48.7</c:v>
                </c:pt>
                <c:pt idx="289">
                  <c:v>48.7</c:v>
                </c:pt>
                <c:pt idx="290">
                  <c:v>48.7</c:v>
                </c:pt>
                <c:pt idx="291">
                  <c:v>48.7</c:v>
                </c:pt>
                <c:pt idx="292">
                  <c:v>48.7</c:v>
                </c:pt>
                <c:pt idx="293">
                  <c:v>48.7</c:v>
                </c:pt>
                <c:pt idx="294">
                  <c:v>48.599999999999994</c:v>
                </c:pt>
                <c:pt idx="295">
                  <c:v>48.599999999999994</c:v>
                </c:pt>
                <c:pt idx="296">
                  <c:v>48.5</c:v>
                </c:pt>
                <c:pt idx="297">
                  <c:v>48.599999999999994</c:v>
                </c:pt>
                <c:pt idx="298">
                  <c:v>48.599999999999994</c:v>
                </c:pt>
                <c:pt idx="299">
                  <c:v>48.599999999999994</c:v>
                </c:pt>
                <c:pt idx="300">
                  <c:v>48.4</c:v>
                </c:pt>
                <c:pt idx="301">
                  <c:v>48.300000000000004</c:v>
                </c:pt>
                <c:pt idx="302">
                  <c:v>48.300000000000004</c:v>
                </c:pt>
                <c:pt idx="303">
                  <c:v>48.300000000000004</c:v>
                </c:pt>
                <c:pt idx="304">
                  <c:v>48.300000000000004</c:v>
                </c:pt>
                <c:pt idx="305">
                  <c:v>48.2</c:v>
                </c:pt>
                <c:pt idx="306">
                  <c:v>48.099999999999994</c:v>
                </c:pt>
                <c:pt idx="307">
                  <c:v>48.099999999999994</c:v>
                </c:pt>
                <c:pt idx="308">
                  <c:v>48.099999999999994</c:v>
                </c:pt>
                <c:pt idx="309">
                  <c:v>48.2</c:v>
                </c:pt>
                <c:pt idx="310">
                  <c:v>48.2</c:v>
                </c:pt>
                <c:pt idx="311">
                  <c:v>48.2</c:v>
                </c:pt>
                <c:pt idx="312">
                  <c:v>48.300000000000004</c:v>
                </c:pt>
                <c:pt idx="313">
                  <c:v>48.2</c:v>
                </c:pt>
                <c:pt idx="314">
                  <c:v>48.300000000000004</c:v>
                </c:pt>
                <c:pt idx="315">
                  <c:v>48.300000000000004</c:v>
                </c:pt>
                <c:pt idx="316">
                  <c:v>48.300000000000004</c:v>
                </c:pt>
                <c:pt idx="317">
                  <c:v>48.300000000000004</c:v>
                </c:pt>
                <c:pt idx="318">
                  <c:v>48.4</c:v>
                </c:pt>
                <c:pt idx="319">
                  <c:v>48.4</c:v>
                </c:pt>
                <c:pt idx="320">
                  <c:v>48.4</c:v>
                </c:pt>
                <c:pt idx="321">
                  <c:v>48.4</c:v>
                </c:pt>
                <c:pt idx="322">
                  <c:v>48.4</c:v>
                </c:pt>
                <c:pt idx="323">
                  <c:v>48.300000000000004</c:v>
                </c:pt>
                <c:pt idx="324">
                  <c:v>48.2</c:v>
                </c:pt>
                <c:pt idx="325">
                  <c:v>48.2</c:v>
                </c:pt>
                <c:pt idx="326">
                  <c:v>48.099999999999994</c:v>
                </c:pt>
                <c:pt idx="327">
                  <c:v>48.099999999999994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47.9</c:v>
                </c:pt>
                <c:pt idx="332">
                  <c:v>47.9</c:v>
                </c:pt>
                <c:pt idx="333">
                  <c:v>47.9</c:v>
                </c:pt>
                <c:pt idx="334">
                  <c:v>48</c:v>
                </c:pt>
                <c:pt idx="335">
                  <c:v>47.800000000000004</c:v>
                </c:pt>
                <c:pt idx="336">
                  <c:v>47.800000000000004</c:v>
                </c:pt>
                <c:pt idx="337">
                  <c:v>47.7</c:v>
                </c:pt>
                <c:pt idx="338">
                  <c:v>47.7</c:v>
                </c:pt>
                <c:pt idx="339">
                  <c:v>47.9</c:v>
                </c:pt>
                <c:pt idx="340">
                  <c:v>47.800000000000004</c:v>
                </c:pt>
                <c:pt idx="341">
                  <c:v>47.7</c:v>
                </c:pt>
                <c:pt idx="342">
                  <c:v>47.7</c:v>
                </c:pt>
                <c:pt idx="343">
                  <c:v>47.7</c:v>
                </c:pt>
                <c:pt idx="344">
                  <c:v>47.800000000000004</c:v>
                </c:pt>
                <c:pt idx="345">
                  <c:v>47.800000000000004</c:v>
                </c:pt>
                <c:pt idx="346">
                  <c:v>47.800000000000004</c:v>
                </c:pt>
                <c:pt idx="347">
                  <c:v>48</c:v>
                </c:pt>
                <c:pt idx="348">
                  <c:v>48</c:v>
                </c:pt>
                <c:pt idx="349">
                  <c:v>48</c:v>
                </c:pt>
                <c:pt idx="350">
                  <c:v>47.9</c:v>
                </c:pt>
                <c:pt idx="351">
                  <c:v>48</c:v>
                </c:pt>
                <c:pt idx="352">
                  <c:v>47.9</c:v>
                </c:pt>
                <c:pt idx="353">
                  <c:v>48</c:v>
                </c:pt>
                <c:pt idx="354">
                  <c:v>48</c:v>
                </c:pt>
                <c:pt idx="355">
                  <c:v>48</c:v>
                </c:pt>
                <c:pt idx="356">
                  <c:v>48.099999999999994</c:v>
                </c:pt>
                <c:pt idx="357">
                  <c:v>48.099999999999994</c:v>
                </c:pt>
                <c:pt idx="358">
                  <c:v>48.099999999999994</c:v>
                </c:pt>
                <c:pt idx="359">
                  <c:v>48.099999999999994</c:v>
                </c:pt>
                <c:pt idx="360">
                  <c:v>48.099999999999994</c:v>
                </c:pt>
                <c:pt idx="361">
                  <c:v>48.2</c:v>
                </c:pt>
                <c:pt idx="362">
                  <c:v>48.2</c:v>
                </c:pt>
                <c:pt idx="363">
                  <c:v>48.300000000000004</c:v>
                </c:pt>
                <c:pt idx="364">
                  <c:v>48.2</c:v>
                </c:pt>
                <c:pt idx="365">
                  <c:v>48.2</c:v>
                </c:pt>
                <c:pt idx="366">
                  <c:v>48.300000000000004</c:v>
                </c:pt>
                <c:pt idx="367">
                  <c:v>48.599999999999994</c:v>
                </c:pt>
                <c:pt idx="368">
                  <c:v>48.4</c:v>
                </c:pt>
                <c:pt idx="369">
                  <c:v>48.300000000000004</c:v>
                </c:pt>
                <c:pt idx="370">
                  <c:v>48.300000000000004</c:v>
                </c:pt>
                <c:pt idx="371">
                  <c:v>48.300000000000004</c:v>
                </c:pt>
                <c:pt idx="372">
                  <c:v>48.4</c:v>
                </c:pt>
                <c:pt idx="373">
                  <c:v>48.4</c:v>
                </c:pt>
                <c:pt idx="374">
                  <c:v>48.300000000000004</c:v>
                </c:pt>
                <c:pt idx="375">
                  <c:v>48.4</c:v>
                </c:pt>
                <c:pt idx="376">
                  <c:v>48.4</c:v>
                </c:pt>
                <c:pt idx="377">
                  <c:v>48.5</c:v>
                </c:pt>
                <c:pt idx="378">
                  <c:v>48.599999999999994</c:v>
                </c:pt>
                <c:pt idx="379">
                  <c:v>48.599999999999994</c:v>
                </c:pt>
                <c:pt idx="380">
                  <c:v>48.599999999999994</c:v>
                </c:pt>
                <c:pt idx="381">
                  <c:v>48.5</c:v>
                </c:pt>
                <c:pt idx="382">
                  <c:v>48.599999999999994</c:v>
                </c:pt>
                <c:pt idx="383">
                  <c:v>48.7</c:v>
                </c:pt>
                <c:pt idx="384">
                  <c:v>48.7</c:v>
                </c:pt>
                <c:pt idx="385">
                  <c:v>48.9</c:v>
                </c:pt>
                <c:pt idx="386">
                  <c:v>48.9</c:v>
                </c:pt>
                <c:pt idx="387">
                  <c:v>48.9</c:v>
                </c:pt>
                <c:pt idx="388">
                  <c:v>49</c:v>
                </c:pt>
                <c:pt idx="389">
                  <c:v>49.2</c:v>
                </c:pt>
                <c:pt idx="390">
                  <c:v>49.3</c:v>
                </c:pt>
                <c:pt idx="391">
                  <c:v>49.3</c:v>
                </c:pt>
                <c:pt idx="392">
                  <c:v>49.3</c:v>
                </c:pt>
                <c:pt idx="393">
                  <c:v>49.4</c:v>
                </c:pt>
                <c:pt idx="394">
                  <c:v>49.4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49.6</c:v>
                </c:pt>
                <c:pt idx="399">
                  <c:v>49.7</c:v>
                </c:pt>
                <c:pt idx="400">
                  <c:v>49.9</c:v>
                </c:pt>
                <c:pt idx="401">
                  <c:v>49.8</c:v>
                </c:pt>
                <c:pt idx="402">
                  <c:v>49.8</c:v>
                </c:pt>
                <c:pt idx="403">
                  <c:v>49.9</c:v>
                </c:pt>
                <c:pt idx="404">
                  <c:v>49.9</c:v>
                </c:pt>
                <c:pt idx="405">
                  <c:v>50</c:v>
                </c:pt>
                <c:pt idx="406">
                  <c:v>50.3</c:v>
                </c:pt>
                <c:pt idx="407">
                  <c:v>50.4</c:v>
                </c:pt>
                <c:pt idx="408">
                  <c:v>50.4</c:v>
                </c:pt>
                <c:pt idx="409">
                  <c:v>50.2</c:v>
                </c:pt>
                <c:pt idx="410">
                  <c:v>50.2</c:v>
                </c:pt>
                <c:pt idx="411">
                  <c:v>50.1</c:v>
                </c:pt>
                <c:pt idx="412">
                  <c:v>50.1</c:v>
                </c:pt>
                <c:pt idx="413">
                  <c:v>50.2</c:v>
                </c:pt>
                <c:pt idx="414">
                  <c:v>50.2</c:v>
                </c:pt>
                <c:pt idx="415">
                  <c:v>50.2</c:v>
                </c:pt>
                <c:pt idx="416">
                  <c:v>50.1</c:v>
                </c:pt>
                <c:pt idx="417">
                  <c:v>50.1</c:v>
                </c:pt>
                <c:pt idx="418">
                  <c:v>50.1</c:v>
                </c:pt>
                <c:pt idx="419">
                  <c:v>50.2</c:v>
                </c:pt>
                <c:pt idx="420">
                  <c:v>50.4</c:v>
                </c:pt>
                <c:pt idx="421">
                  <c:v>50.4</c:v>
                </c:pt>
                <c:pt idx="422">
                  <c:v>50.5</c:v>
                </c:pt>
                <c:pt idx="423">
                  <c:v>50.6</c:v>
                </c:pt>
                <c:pt idx="424">
                  <c:v>50.6</c:v>
                </c:pt>
                <c:pt idx="425">
                  <c:v>50.6</c:v>
                </c:pt>
                <c:pt idx="426">
                  <c:v>50.6</c:v>
                </c:pt>
                <c:pt idx="427">
                  <c:v>50.5</c:v>
                </c:pt>
                <c:pt idx="428">
                  <c:v>50.5</c:v>
                </c:pt>
                <c:pt idx="429">
                  <c:v>50.6</c:v>
                </c:pt>
                <c:pt idx="430">
                  <c:v>50.5</c:v>
                </c:pt>
                <c:pt idx="431">
                  <c:v>50.5</c:v>
                </c:pt>
                <c:pt idx="432">
                  <c:v>50.5</c:v>
                </c:pt>
                <c:pt idx="433">
                  <c:v>50.6</c:v>
                </c:pt>
                <c:pt idx="434">
                  <c:v>50.6</c:v>
                </c:pt>
                <c:pt idx="435">
                  <c:v>50.7</c:v>
                </c:pt>
                <c:pt idx="436">
                  <c:v>50.8</c:v>
                </c:pt>
                <c:pt idx="437">
                  <c:v>50.8</c:v>
                </c:pt>
                <c:pt idx="438">
                  <c:v>50.8</c:v>
                </c:pt>
                <c:pt idx="439">
                  <c:v>50.8</c:v>
                </c:pt>
                <c:pt idx="440">
                  <c:v>50.8</c:v>
                </c:pt>
                <c:pt idx="441">
                  <c:v>50.7</c:v>
                </c:pt>
                <c:pt idx="442">
                  <c:v>50.7</c:v>
                </c:pt>
                <c:pt idx="443">
                  <c:v>50.7</c:v>
                </c:pt>
                <c:pt idx="444">
                  <c:v>50.7</c:v>
                </c:pt>
                <c:pt idx="445">
                  <c:v>50.7</c:v>
                </c:pt>
                <c:pt idx="446">
                  <c:v>50.7</c:v>
                </c:pt>
                <c:pt idx="447">
                  <c:v>50.7</c:v>
                </c:pt>
                <c:pt idx="448">
                  <c:v>50.8</c:v>
                </c:pt>
                <c:pt idx="449">
                  <c:v>50.8</c:v>
                </c:pt>
                <c:pt idx="450">
                  <c:v>50.8</c:v>
                </c:pt>
                <c:pt idx="451">
                  <c:v>50.9</c:v>
                </c:pt>
                <c:pt idx="452">
                  <c:v>50.8</c:v>
                </c:pt>
                <c:pt idx="453">
                  <c:v>50.9</c:v>
                </c:pt>
                <c:pt idx="454">
                  <c:v>50.9</c:v>
                </c:pt>
                <c:pt idx="455">
                  <c:v>50.9</c:v>
                </c:pt>
                <c:pt idx="456">
                  <c:v>50.9</c:v>
                </c:pt>
                <c:pt idx="457">
                  <c:v>50.9</c:v>
                </c:pt>
                <c:pt idx="458">
                  <c:v>50.9</c:v>
                </c:pt>
                <c:pt idx="459">
                  <c:v>50.9</c:v>
                </c:pt>
                <c:pt idx="460">
                  <c:v>50.9</c:v>
                </c:pt>
                <c:pt idx="461">
                  <c:v>50.9</c:v>
                </c:pt>
                <c:pt idx="462">
                  <c:v>50.9</c:v>
                </c:pt>
                <c:pt idx="463">
                  <c:v>50.8</c:v>
                </c:pt>
                <c:pt idx="464">
                  <c:v>50.7</c:v>
                </c:pt>
                <c:pt idx="465">
                  <c:v>50.7</c:v>
                </c:pt>
                <c:pt idx="466">
                  <c:v>50.6</c:v>
                </c:pt>
                <c:pt idx="467">
                  <c:v>50.7</c:v>
                </c:pt>
                <c:pt idx="468">
                  <c:v>50.7</c:v>
                </c:pt>
                <c:pt idx="469">
                  <c:v>50.7</c:v>
                </c:pt>
                <c:pt idx="470">
                  <c:v>50.8</c:v>
                </c:pt>
                <c:pt idx="471">
                  <c:v>50.7</c:v>
                </c:pt>
                <c:pt idx="472">
                  <c:v>50.6</c:v>
                </c:pt>
                <c:pt idx="473">
                  <c:v>50.6</c:v>
                </c:pt>
                <c:pt idx="474">
                  <c:v>50.6</c:v>
                </c:pt>
                <c:pt idx="475">
                  <c:v>50.6</c:v>
                </c:pt>
                <c:pt idx="476">
                  <c:v>50.5</c:v>
                </c:pt>
                <c:pt idx="477">
                  <c:v>50.5</c:v>
                </c:pt>
                <c:pt idx="478">
                  <c:v>50.5</c:v>
                </c:pt>
                <c:pt idx="479">
                  <c:v>50.5</c:v>
                </c:pt>
                <c:pt idx="480">
                  <c:v>50.5</c:v>
                </c:pt>
                <c:pt idx="481">
                  <c:v>50.7</c:v>
                </c:pt>
                <c:pt idx="482">
                  <c:v>50.7</c:v>
                </c:pt>
                <c:pt idx="483">
                  <c:v>50.8</c:v>
                </c:pt>
                <c:pt idx="484">
                  <c:v>50.8</c:v>
                </c:pt>
                <c:pt idx="485">
                  <c:v>50.7</c:v>
                </c:pt>
                <c:pt idx="486">
                  <c:v>50.8</c:v>
                </c:pt>
                <c:pt idx="487">
                  <c:v>50.8</c:v>
                </c:pt>
                <c:pt idx="488">
                  <c:v>50.8</c:v>
                </c:pt>
                <c:pt idx="489">
                  <c:v>50.7</c:v>
                </c:pt>
                <c:pt idx="490">
                  <c:v>50.7</c:v>
                </c:pt>
                <c:pt idx="491">
                  <c:v>50.6</c:v>
                </c:pt>
                <c:pt idx="492">
                  <c:v>50.7</c:v>
                </c:pt>
                <c:pt idx="493">
                  <c:v>50.7</c:v>
                </c:pt>
                <c:pt idx="494">
                  <c:v>50.8</c:v>
                </c:pt>
                <c:pt idx="495">
                  <c:v>50.9</c:v>
                </c:pt>
                <c:pt idx="496">
                  <c:v>50.8</c:v>
                </c:pt>
                <c:pt idx="497">
                  <c:v>50.9</c:v>
                </c:pt>
                <c:pt idx="498">
                  <c:v>50.9</c:v>
                </c:pt>
                <c:pt idx="499">
                  <c:v>50.9</c:v>
                </c:pt>
                <c:pt idx="500">
                  <c:v>50.8</c:v>
                </c:pt>
                <c:pt idx="501">
                  <c:v>50.8</c:v>
                </c:pt>
                <c:pt idx="502">
                  <c:v>50.9</c:v>
                </c:pt>
                <c:pt idx="503">
                  <c:v>50.9</c:v>
                </c:pt>
                <c:pt idx="504">
                  <c:v>50.8</c:v>
                </c:pt>
                <c:pt idx="505">
                  <c:v>50.9</c:v>
                </c:pt>
                <c:pt idx="506">
                  <c:v>50.9</c:v>
                </c:pt>
                <c:pt idx="507">
                  <c:v>50.9</c:v>
                </c:pt>
                <c:pt idx="508">
                  <c:v>50.9</c:v>
                </c:pt>
                <c:pt idx="509">
                  <c:v>50.9</c:v>
                </c:pt>
                <c:pt idx="510">
                  <c:v>50.9</c:v>
                </c:pt>
                <c:pt idx="511">
                  <c:v>50.9</c:v>
                </c:pt>
                <c:pt idx="512">
                  <c:v>50.9</c:v>
                </c:pt>
                <c:pt idx="513">
                  <c:v>50.8</c:v>
                </c:pt>
                <c:pt idx="514">
                  <c:v>50.8</c:v>
                </c:pt>
                <c:pt idx="515">
                  <c:v>50.8</c:v>
                </c:pt>
                <c:pt idx="516">
                  <c:v>50.9</c:v>
                </c:pt>
                <c:pt idx="517">
                  <c:v>50.9</c:v>
                </c:pt>
                <c:pt idx="518">
                  <c:v>50.9</c:v>
                </c:pt>
                <c:pt idx="519">
                  <c:v>50.9</c:v>
                </c:pt>
                <c:pt idx="520">
                  <c:v>50.9</c:v>
                </c:pt>
                <c:pt idx="521">
                  <c:v>50.8</c:v>
                </c:pt>
                <c:pt idx="522">
                  <c:v>50.9</c:v>
                </c:pt>
                <c:pt idx="523">
                  <c:v>50.9</c:v>
                </c:pt>
                <c:pt idx="524">
                  <c:v>50.9</c:v>
                </c:pt>
                <c:pt idx="525">
                  <c:v>50.8</c:v>
                </c:pt>
                <c:pt idx="526">
                  <c:v>50.8</c:v>
                </c:pt>
                <c:pt idx="527">
                  <c:v>50.8</c:v>
                </c:pt>
                <c:pt idx="528">
                  <c:v>50.7</c:v>
                </c:pt>
                <c:pt idx="529">
                  <c:v>50.7</c:v>
                </c:pt>
                <c:pt idx="530">
                  <c:v>50.8</c:v>
                </c:pt>
                <c:pt idx="531">
                  <c:v>50.7</c:v>
                </c:pt>
                <c:pt idx="532">
                  <c:v>50.8</c:v>
                </c:pt>
                <c:pt idx="533">
                  <c:v>50.7</c:v>
                </c:pt>
                <c:pt idx="534">
                  <c:v>50.7</c:v>
                </c:pt>
                <c:pt idx="535">
                  <c:v>50.6</c:v>
                </c:pt>
                <c:pt idx="536">
                  <c:v>50.6</c:v>
                </c:pt>
                <c:pt idx="537">
                  <c:v>50.8</c:v>
                </c:pt>
                <c:pt idx="538">
                  <c:v>51</c:v>
                </c:pt>
                <c:pt idx="539">
                  <c:v>50.8</c:v>
                </c:pt>
                <c:pt idx="540">
                  <c:v>50.7</c:v>
                </c:pt>
                <c:pt idx="541">
                  <c:v>50.7</c:v>
                </c:pt>
                <c:pt idx="542">
                  <c:v>50.7</c:v>
                </c:pt>
                <c:pt idx="543">
                  <c:v>51.2</c:v>
                </c:pt>
                <c:pt idx="544">
                  <c:v>51.1</c:v>
                </c:pt>
                <c:pt idx="545">
                  <c:v>51</c:v>
                </c:pt>
                <c:pt idx="546">
                  <c:v>51</c:v>
                </c:pt>
                <c:pt idx="547">
                  <c:v>50.8</c:v>
                </c:pt>
                <c:pt idx="548">
                  <c:v>50.7</c:v>
                </c:pt>
                <c:pt idx="549">
                  <c:v>50.6</c:v>
                </c:pt>
                <c:pt idx="550">
                  <c:v>50.6</c:v>
                </c:pt>
                <c:pt idx="551">
                  <c:v>50.6</c:v>
                </c:pt>
                <c:pt idx="552">
                  <c:v>50.6</c:v>
                </c:pt>
                <c:pt idx="553">
                  <c:v>50.7</c:v>
                </c:pt>
                <c:pt idx="554">
                  <c:v>50.7</c:v>
                </c:pt>
                <c:pt idx="555">
                  <c:v>50.7</c:v>
                </c:pt>
                <c:pt idx="556">
                  <c:v>50.7</c:v>
                </c:pt>
                <c:pt idx="557">
                  <c:v>50.8</c:v>
                </c:pt>
                <c:pt idx="558">
                  <c:v>50.7</c:v>
                </c:pt>
                <c:pt idx="559">
                  <c:v>50.7</c:v>
                </c:pt>
                <c:pt idx="560">
                  <c:v>50.7</c:v>
                </c:pt>
                <c:pt idx="561">
                  <c:v>50.6</c:v>
                </c:pt>
                <c:pt idx="562">
                  <c:v>50.5</c:v>
                </c:pt>
                <c:pt idx="563">
                  <c:v>50.5</c:v>
                </c:pt>
                <c:pt idx="564">
                  <c:v>50.6</c:v>
                </c:pt>
                <c:pt idx="565">
                  <c:v>50.6</c:v>
                </c:pt>
                <c:pt idx="566">
                  <c:v>50.6</c:v>
                </c:pt>
                <c:pt idx="567">
                  <c:v>50.6</c:v>
                </c:pt>
                <c:pt idx="568">
                  <c:v>50.4</c:v>
                </c:pt>
                <c:pt idx="569">
                  <c:v>50.5</c:v>
                </c:pt>
                <c:pt idx="570">
                  <c:v>50.5</c:v>
                </c:pt>
                <c:pt idx="571">
                  <c:v>50.5</c:v>
                </c:pt>
                <c:pt idx="572">
                  <c:v>50.4</c:v>
                </c:pt>
                <c:pt idx="573">
                  <c:v>50.3</c:v>
                </c:pt>
                <c:pt idx="574">
                  <c:v>50.3</c:v>
                </c:pt>
                <c:pt idx="575">
                  <c:v>50.2</c:v>
                </c:pt>
                <c:pt idx="576">
                  <c:v>50</c:v>
                </c:pt>
                <c:pt idx="577">
                  <c:v>50.1</c:v>
                </c:pt>
                <c:pt idx="578">
                  <c:v>50</c:v>
                </c:pt>
                <c:pt idx="579">
                  <c:v>50</c:v>
                </c:pt>
                <c:pt idx="580">
                  <c:v>50.2</c:v>
                </c:pt>
                <c:pt idx="581">
                  <c:v>50.1</c:v>
                </c:pt>
                <c:pt idx="582">
                  <c:v>50.1</c:v>
                </c:pt>
                <c:pt idx="583">
                  <c:v>50.1</c:v>
                </c:pt>
                <c:pt idx="584">
                  <c:v>50</c:v>
                </c:pt>
                <c:pt idx="585">
                  <c:v>49.9</c:v>
                </c:pt>
                <c:pt idx="586">
                  <c:v>49.9</c:v>
                </c:pt>
                <c:pt idx="587">
                  <c:v>50</c:v>
                </c:pt>
                <c:pt idx="588">
                  <c:v>49.9</c:v>
                </c:pt>
                <c:pt idx="589">
                  <c:v>49.9</c:v>
                </c:pt>
                <c:pt idx="590">
                  <c:v>49.9</c:v>
                </c:pt>
                <c:pt idx="591">
                  <c:v>49.9</c:v>
                </c:pt>
                <c:pt idx="592">
                  <c:v>49.9</c:v>
                </c:pt>
                <c:pt idx="593">
                  <c:v>49.9</c:v>
                </c:pt>
                <c:pt idx="594">
                  <c:v>49.9</c:v>
                </c:pt>
                <c:pt idx="595">
                  <c:v>49.9</c:v>
                </c:pt>
                <c:pt idx="596">
                  <c:v>49.9</c:v>
                </c:pt>
                <c:pt idx="597">
                  <c:v>49.8</c:v>
                </c:pt>
                <c:pt idx="598">
                  <c:v>49.7</c:v>
                </c:pt>
                <c:pt idx="599">
                  <c:v>49.6</c:v>
                </c:pt>
                <c:pt idx="600">
                  <c:v>49.6</c:v>
                </c:pt>
                <c:pt idx="601">
                  <c:v>49.5</c:v>
                </c:pt>
                <c:pt idx="602">
                  <c:v>49.5</c:v>
                </c:pt>
                <c:pt idx="603">
                  <c:v>49.7</c:v>
                </c:pt>
                <c:pt idx="604">
                  <c:v>49.7</c:v>
                </c:pt>
                <c:pt idx="605">
                  <c:v>49.7</c:v>
                </c:pt>
                <c:pt idx="606">
                  <c:v>49.8</c:v>
                </c:pt>
                <c:pt idx="607">
                  <c:v>49.8</c:v>
                </c:pt>
                <c:pt idx="608">
                  <c:v>49.8</c:v>
                </c:pt>
                <c:pt idx="609">
                  <c:v>49.8</c:v>
                </c:pt>
                <c:pt idx="610">
                  <c:v>49.9</c:v>
                </c:pt>
                <c:pt idx="611">
                  <c:v>49.8</c:v>
                </c:pt>
                <c:pt idx="612">
                  <c:v>49.8</c:v>
                </c:pt>
                <c:pt idx="613">
                  <c:v>49.7</c:v>
                </c:pt>
                <c:pt idx="614">
                  <c:v>49.8</c:v>
                </c:pt>
                <c:pt idx="615">
                  <c:v>49.9</c:v>
                </c:pt>
                <c:pt idx="616">
                  <c:v>49.8</c:v>
                </c:pt>
                <c:pt idx="617">
                  <c:v>49.9</c:v>
                </c:pt>
                <c:pt idx="618">
                  <c:v>49.9</c:v>
                </c:pt>
                <c:pt idx="619">
                  <c:v>49.9</c:v>
                </c:pt>
                <c:pt idx="620">
                  <c:v>49.8</c:v>
                </c:pt>
                <c:pt idx="621">
                  <c:v>49.9</c:v>
                </c:pt>
                <c:pt idx="622">
                  <c:v>49.9</c:v>
                </c:pt>
                <c:pt idx="623">
                  <c:v>49.8</c:v>
                </c:pt>
                <c:pt idx="624">
                  <c:v>49.7</c:v>
                </c:pt>
                <c:pt idx="625">
                  <c:v>49.8</c:v>
                </c:pt>
                <c:pt idx="626">
                  <c:v>49.8</c:v>
                </c:pt>
                <c:pt idx="627">
                  <c:v>49.9</c:v>
                </c:pt>
                <c:pt idx="628">
                  <c:v>49.9</c:v>
                </c:pt>
                <c:pt idx="629">
                  <c:v>49.9</c:v>
                </c:pt>
                <c:pt idx="630">
                  <c:v>49.9</c:v>
                </c:pt>
                <c:pt idx="631">
                  <c:v>49.8</c:v>
                </c:pt>
                <c:pt idx="632">
                  <c:v>49.9</c:v>
                </c:pt>
                <c:pt idx="633">
                  <c:v>49.9</c:v>
                </c:pt>
                <c:pt idx="634">
                  <c:v>49.8</c:v>
                </c:pt>
                <c:pt idx="635">
                  <c:v>49.8</c:v>
                </c:pt>
                <c:pt idx="636">
                  <c:v>49.9</c:v>
                </c:pt>
                <c:pt idx="637">
                  <c:v>49.9</c:v>
                </c:pt>
                <c:pt idx="638">
                  <c:v>50</c:v>
                </c:pt>
                <c:pt idx="639">
                  <c:v>50</c:v>
                </c:pt>
                <c:pt idx="640">
                  <c:v>50</c:v>
                </c:pt>
                <c:pt idx="641">
                  <c:v>50</c:v>
                </c:pt>
                <c:pt idx="642">
                  <c:v>49.9</c:v>
                </c:pt>
                <c:pt idx="643">
                  <c:v>49.8</c:v>
                </c:pt>
                <c:pt idx="644">
                  <c:v>49.9</c:v>
                </c:pt>
                <c:pt idx="645">
                  <c:v>49.9</c:v>
                </c:pt>
                <c:pt idx="646">
                  <c:v>49.8</c:v>
                </c:pt>
                <c:pt idx="647">
                  <c:v>50</c:v>
                </c:pt>
                <c:pt idx="648">
                  <c:v>50</c:v>
                </c:pt>
                <c:pt idx="649">
                  <c:v>49.8</c:v>
                </c:pt>
                <c:pt idx="650">
                  <c:v>49.7</c:v>
                </c:pt>
                <c:pt idx="651">
                  <c:v>49.6</c:v>
                </c:pt>
                <c:pt idx="652">
                  <c:v>49.7</c:v>
                </c:pt>
                <c:pt idx="653">
                  <c:v>49.8</c:v>
                </c:pt>
                <c:pt idx="654">
                  <c:v>49.8</c:v>
                </c:pt>
                <c:pt idx="655">
                  <c:v>49.8</c:v>
                </c:pt>
                <c:pt idx="656">
                  <c:v>49.8</c:v>
                </c:pt>
                <c:pt idx="657">
                  <c:v>49.7</c:v>
                </c:pt>
                <c:pt idx="658">
                  <c:v>49.8</c:v>
                </c:pt>
                <c:pt idx="659">
                  <c:v>49.7</c:v>
                </c:pt>
                <c:pt idx="660">
                  <c:v>49.7</c:v>
                </c:pt>
                <c:pt idx="661">
                  <c:v>49.6</c:v>
                </c:pt>
                <c:pt idx="662">
                  <c:v>49.6</c:v>
                </c:pt>
                <c:pt idx="663">
                  <c:v>49.6</c:v>
                </c:pt>
                <c:pt idx="664">
                  <c:v>49.6</c:v>
                </c:pt>
                <c:pt idx="665">
                  <c:v>49.6</c:v>
                </c:pt>
                <c:pt idx="666">
                  <c:v>49.6</c:v>
                </c:pt>
                <c:pt idx="667">
                  <c:v>49.5</c:v>
                </c:pt>
                <c:pt idx="668">
                  <c:v>49.5</c:v>
                </c:pt>
                <c:pt idx="669">
                  <c:v>49.6</c:v>
                </c:pt>
                <c:pt idx="670">
                  <c:v>49.5</c:v>
                </c:pt>
                <c:pt idx="671">
                  <c:v>49.5</c:v>
                </c:pt>
                <c:pt idx="672">
                  <c:v>49.5</c:v>
                </c:pt>
                <c:pt idx="673">
                  <c:v>49.5</c:v>
                </c:pt>
                <c:pt idx="674">
                  <c:v>49.4</c:v>
                </c:pt>
                <c:pt idx="675">
                  <c:v>49.5</c:v>
                </c:pt>
                <c:pt idx="676">
                  <c:v>49.5</c:v>
                </c:pt>
                <c:pt idx="677">
                  <c:v>49.4</c:v>
                </c:pt>
                <c:pt idx="678">
                  <c:v>49.4</c:v>
                </c:pt>
                <c:pt idx="679">
                  <c:v>49.4</c:v>
                </c:pt>
                <c:pt idx="680">
                  <c:v>49.4</c:v>
                </c:pt>
                <c:pt idx="681">
                  <c:v>49.4</c:v>
                </c:pt>
                <c:pt idx="682">
                  <c:v>49.3</c:v>
                </c:pt>
                <c:pt idx="683">
                  <c:v>49.4</c:v>
                </c:pt>
                <c:pt idx="684">
                  <c:v>49.5</c:v>
                </c:pt>
                <c:pt idx="685">
                  <c:v>49.4</c:v>
                </c:pt>
                <c:pt idx="686">
                  <c:v>49.4</c:v>
                </c:pt>
                <c:pt idx="687">
                  <c:v>49.4</c:v>
                </c:pt>
                <c:pt idx="688">
                  <c:v>49.4</c:v>
                </c:pt>
                <c:pt idx="689">
                  <c:v>49.5</c:v>
                </c:pt>
                <c:pt idx="690">
                  <c:v>49.5</c:v>
                </c:pt>
                <c:pt idx="691">
                  <c:v>49.6</c:v>
                </c:pt>
                <c:pt idx="692">
                  <c:v>49.6</c:v>
                </c:pt>
                <c:pt idx="693">
                  <c:v>49.6</c:v>
                </c:pt>
                <c:pt idx="694">
                  <c:v>49.6</c:v>
                </c:pt>
                <c:pt idx="695">
                  <c:v>49.6</c:v>
                </c:pt>
                <c:pt idx="696">
                  <c:v>49.5</c:v>
                </c:pt>
                <c:pt idx="697">
                  <c:v>49.5</c:v>
                </c:pt>
                <c:pt idx="698">
                  <c:v>49.5</c:v>
                </c:pt>
                <c:pt idx="699">
                  <c:v>49.4</c:v>
                </c:pt>
                <c:pt idx="700">
                  <c:v>49.4</c:v>
                </c:pt>
                <c:pt idx="701">
                  <c:v>49.4</c:v>
                </c:pt>
                <c:pt idx="702">
                  <c:v>49.5</c:v>
                </c:pt>
                <c:pt idx="703">
                  <c:v>49.4</c:v>
                </c:pt>
                <c:pt idx="704">
                  <c:v>49.5</c:v>
                </c:pt>
                <c:pt idx="705">
                  <c:v>49.5</c:v>
                </c:pt>
                <c:pt idx="706">
                  <c:v>49.5</c:v>
                </c:pt>
                <c:pt idx="707">
                  <c:v>49.6</c:v>
                </c:pt>
                <c:pt idx="708">
                  <c:v>49.5</c:v>
                </c:pt>
                <c:pt idx="709">
                  <c:v>49.5</c:v>
                </c:pt>
                <c:pt idx="710">
                  <c:v>49.5</c:v>
                </c:pt>
                <c:pt idx="711">
                  <c:v>49.5</c:v>
                </c:pt>
                <c:pt idx="712">
                  <c:v>49.5</c:v>
                </c:pt>
                <c:pt idx="713">
                  <c:v>49.7</c:v>
                </c:pt>
                <c:pt idx="714">
                  <c:v>49.7</c:v>
                </c:pt>
                <c:pt idx="715">
                  <c:v>49.6</c:v>
                </c:pt>
                <c:pt idx="716">
                  <c:v>49.5</c:v>
                </c:pt>
                <c:pt idx="717">
                  <c:v>49.5</c:v>
                </c:pt>
                <c:pt idx="718">
                  <c:v>49.5</c:v>
                </c:pt>
                <c:pt idx="719">
                  <c:v>49.5</c:v>
                </c:pt>
                <c:pt idx="720">
                  <c:v>49.5</c:v>
                </c:pt>
                <c:pt idx="721">
                  <c:v>49.5</c:v>
                </c:pt>
                <c:pt idx="722">
                  <c:v>49.3</c:v>
                </c:pt>
                <c:pt idx="723">
                  <c:v>49.4</c:v>
                </c:pt>
                <c:pt idx="724">
                  <c:v>49.4</c:v>
                </c:pt>
                <c:pt idx="725">
                  <c:v>49.4</c:v>
                </c:pt>
                <c:pt idx="726">
                  <c:v>49.4</c:v>
                </c:pt>
                <c:pt idx="727">
                  <c:v>49.4</c:v>
                </c:pt>
                <c:pt idx="728">
                  <c:v>49.5</c:v>
                </c:pt>
                <c:pt idx="729">
                  <c:v>49.5</c:v>
                </c:pt>
                <c:pt idx="730">
                  <c:v>49.5</c:v>
                </c:pt>
                <c:pt idx="731">
                  <c:v>49.4</c:v>
                </c:pt>
                <c:pt idx="732">
                  <c:v>49.3</c:v>
                </c:pt>
                <c:pt idx="733">
                  <c:v>49.3</c:v>
                </c:pt>
                <c:pt idx="734">
                  <c:v>49.3</c:v>
                </c:pt>
                <c:pt idx="735">
                  <c:v>49.3</c:v>
                </c:pt>
                <c:pt idx="736">
                  <c:v>49.3</c:v>
                </c:pt>
                <c:pt idx="737">
                  <c:v>49.3</c:v>
                </c:pt>
                <c:pt idx="738">
                  <c:v>49.3</c:v>
                </c:pt>
                <c:pt idx="739">
                  <c:v>49.4</c:v>
                </c:pt>
                <c:pt idx="740">
                  <c:v>49.4</c:v>
                </c:pt>
                <c:pt idx="741">
                  <c:v>49.4</c:v>
                </c:pt>
                <c:pt idx="742">
                  <c:v>49.5</c:v>
                </c:pt>
                <c:pt idx="743">
                  <c:v>49.6</c:v>
                </c:pt>
                <c:pt idx="744">
                  <c:v>49.7</c:v>
                </c:pt>
                <c:pt idx="745">
                  <c:v>49.6</c:v>
                </c:pt>
                <c:pt idx="746">
                  <c:v>49.7</c:v>
                </c:pt>
                <c:pt idx="747">
                  <c:v>49.7</c:v>
                </c:pt>
                <c:pt idx="748">
                  <c:v>49.5</c:v>
                </c:pt>
                <c:pt idx="749">
                  <c:v>49.4</c:v>
                </c:pt>
                <c:pt idx="750">
                  <c:v>49.5</c:v>
                </c:pt>
                <c:pt idx="751">
                  <c:v>49.5</c:v>
                </c:pt>
                <c:pt idx="752">
                  <c:v>49.5</c:v>
                </c:pt>
                <c:pt idx="753">
                  <c:v>49.6</c:v>
                </c:pt>
                <c:pt idx="754">
                  <c:v>49.5</c:v>
                </c:pt>
                <c:pt idx="755">
                  <c:v>49.5</c:v>
                </c:pt>
                <c:pt idx="756">
                  <c:v>49.5</c:v>
                </c:pt>
                <c:pt idx="757">
                  <c:v>49.6</c:v>
                </c:pt>
                <c:pt idx="758">
                  <c:v>49.7</c:v>
                </c:pt>
                <c:pt idx="759">
                  <c:v>49.6</c:v>
                </c:pt>
                <c:pt idx="760">
                  <c:v>49.5</c:v>
                </c:pt>
                <c:pt idx="761">
                  <c:v>49.5</c:v>
                </c:pt>
                <c:pt idx="762">
                  <c:v>49.5</c:v>
                </c:pt>
                <c:pt idx="763">
                  <c:v>49.6</c:v>
                </c:pt>
                <c:pt idx="764">
                  <c:v>49.5</c:v>
                </c:pt>
                <c:pt idx="765">
                  <c:v>49.4</c:v>
                </c:pt>
                <c:pt idx="766">
                  <c:v>49.5</c:v>
                </c:pt>
                <c:pt idx="767">
                  <c:v>49.5</c:v>
                </c:pt>
                <c:pt idx="768">
                  <c:v>49.6</c:v>
                </c:pt>
                <c:pt idx="769">
                  <c:v>49.6</c:v>
                </c:pt>
                <c:pt idx="770">
                  <c:v>49.5</c:v>
                </c:pt>
                <c:pt idx="771">
                  <c:v>49.5</c:v>
                </c:pt>
                <c:pt idx="772">
                  <c:v>49.5</c:v>
                </c:pt>
                <c:pt idx="773">
                  <c:v>49.6</c:v>
                </c:pt>
                <c:pt idx="774">
                  <c:v>49.6</c:v>
                </c:pt>
                <c:pt idx="775">
                  <c:v>49.6</c:v>
                </c:pt>
                <c:pt idx="776">
                  <c:v>49.5</c:v>
                </c:pt>
                <c:pt idx="777">
                  <c:v>49.5</c:v>
                </c:pt>
                <c:pt idx="778">
                  <c:v>49.5</c:v>
                </c:pt>
                <c:pt idx="779">
                  <c:v>49.5</c:v>
                </c:pt>
                <c:pt idx="780">
                  <c:v>49.5</c:v>
                </c:pt>
                <c:pt idx="781">
                  <c:v>49.6</c:v>
                </c:pt>
                <c:pt idx="782">
                  <c:v>49.6</c:v>
                </c:pt>
                <c:pt idx="783">
                  <c:v>49.6</c:v>
                </c:pt>
                <c:pt idx="784">
                  <c:v>49.5</c:v>
                </c:pt>
                <c:pt idx="785">
                  <c:v>49.5</c:v>
                </c:pt>
                <c:pt idx="786">
                  <c:v>49.6</c:v>
                </c:pt>
                <c:pt idx="787">
                  <c:v>49.6</c:v>
                </c:pt>
                <c:pt idx="788">
                  <c:v>49.6</c:v>
                </c:pt>
                <c:pt idx="789">
                  <c:v>49.6</c:v>
                </c:pt>
                <c:pt idx="790">
                  <c:v>49.6</c:v>
                </c:pt>
                <c:pt idx="791">
                  <c:v>49.6</c:v>
                </c:pt>
                <c:pt idx="792">
                  <c:v>49.6</c:v>
                </c:pt>
                <c:pt idx="793">
                  <c:v>49.4</c:v>
                </c:pt>
                <c:pt idx="794">
                  <c:v>49.4</c:v>
                </c:pt>
                <c:pt idx="795">
                  <c:v>49.4</c:v>
                </c:pt>
                <c:pt idx="796">
                  <c:v>49.5</c:v>
                </c:pt>
                <c:pt idx="797">
                  <c:v>49.5</c:v>
                </c:pt>
                <c:pt idx="798">
                  <c:v>49.6</c:v>
                </c:pt>
                <c:pt idx="799">
                  <c:v>49.7</c:v>
                </c:pt>
                <c:pt idx="800">
                  <c:v>49.6</c:v>
                </c:pt>
                <c:pt idx="801">
                  <c:v>49.6</c:v>
                </c:pt>
                <c:pt idx="802">
                  <c:v>49.5</c:v>
                </c:pt>
                <c:pt idx="803">
                  <c:v>49.7</c:v>
                </c:pt>
                <c:pt idx="804">
                  <c:v>49.7</c:v>
                </c:pt>
                <c:pt idx="805">
                  <c:v>49.6</c:v>
                </c:pt>
                <c:pt idx="806">
                  <c:v>49.5</c:v>
                </c:pt>
                <c:pt idx="807">
                  <c:v>49.5</c:v>
                </c:pt>
                <c:pt idx="808">
                  <c:v>49.6</c:v>
                </c:pt>
                <c:pt idx="809">
                  <c:v>49.6</c:v>
                </c:pt>
                <c:pt idx="810">
                  <c:v>49.8</c:v>
                </c:pt>
                <c:pt idx="811">
                  <c:v>50</c:v>
                </c:pt>
                <c:pt idx="812">
                  <c:v>50</c:v>
                </c:pt>
                <c:pt idx="813">
                  <c:v>50</c:v>
                </c:pt>
                <c:pt idx="814">
                  <c:v>49.9</c:v>
                </c:pt>
                <c:pt idx="815">
                  <c:v>49.8</c:v>
                </c:pt>
                <c:pt idx="816">
                  <c:v>50</c:v>
                </c:pt>
                <c:pt idx="817">
                  <c:v>50</c:v>
                </c:pt>
                <c:pt idx="818">
                  <c:v>50.1</c:v>
                </c:pt>
                <c:pt idx="819">
                  <c:v>50</c:v>
                </c:pt>
                <c:pt idx="820">
                  <c:v>50</c:v>
                </c:pt>
                <c:pt idx="821">
                  <c:v>50</c:v>
                </c:pt>
                <c:pt idx="822">
                  <c:v>50</c:v>
                </c:pt>
                <c:pt idx="823">
                  <c:v>50.1</c:v>
                </c:pt>
                <c:pt idx="824">
                  <c:v>50.2</c:v>
                </c:pt>
                <c:pt idx="825">
                  <c:v>50.2</c:v>
                </c:pt>
                <c:pt idx="826">
                  <c:v>50.2</c:v>
                </c:pt>
                <c:pt idx="827">
                  <c:v>50.2</c:v>
                </c:pt>
                <c:pt idx="828">
                  <c:v>50.1</c:v>
                </c:pt>
                <c:pt idx="829">
                  <c:v>50.1</c:v>
                </c:pt>
                <c:pt idx="830">
                  <c:v>50.1</c:v>
                </c:pt>
                <c:pt idx="831">
                  <c:v>50.1</c:v>
                </c:pt>
                <c:pt idx="832">
                  <c:v>50</c:v>
                </c:pt>
                <c:pt idx="833">
                  <c:v>50</c:v>
                </c:pt>
                <c:pt idx="834">
                  <c:v>50</c:v>
                </c:pt>
                <c:pt idx="835">
                  <c:v>50.2</c:v>
                </c:pt>
                <c:pt idx="836">
                  <c:v>50.2</c:v>
                </c:pt>
                <c:pt idx="837">
                  <c:v>50.2</c:v>
                </c:pt>
                <c:pt idx="838">
                  <c:v>50.2</c:v>
                </c:pt>
                <c:pt idx="839">
                  <c:v>50.2</c:v>
                </c:pt>
                <c:pt idx="840">
                  <c:v>50.2</c:v>
                </c:pt>
                <c:pt idx="841">
                  <c:v>50.1</c:v>
                </c:pt>
                <c:pt idx="842">
                  <c:v>50.1</c:v>
                </c:pt>
                <c:pt idx="843">
                  <c:v>50.1</c:v>
                </c:pt>
                <c:pt idx="844">
                  <c:v>50.2</c:v>
                </c:pt>
                <c:pt idx="845">
                  <c:v>50.2</c:v>
                </c:pt>
                <c:pt idx="846">
                  <c:v>50.1</c:v>
                </c:pt>
                <c:pt idx="847">
                  <c:v>50.2</c:v>
                </c:pt>
                <c:pt idx="848">
                  <c:v>49.9</c:v>
                </c:pt>
                <c:pt idx="849">
                  <c:v>49.9</c:v>
                </c:pt>
                <c:pt idx="850">
                  <c:v>49.8</c:v>
                </c:pt>
                <c:pt idx="851">
                  <c:v>49.9</c:v>
                </c:pt>
                <c:pt idx="852">
                  <c:v>49.9</c:v>
                </c:pt>
                <c:pt idx="853">
                  <c:v>49.9</c:v>
                </c:pt>
                <c:pt idx="854">
                  <c:v>49.8</c:v>
                </c:pt>
                <c:pt idx="855">
                  <c:v>49.7</c:v>
                </c:pt>
                <c:pt idx="856">
                  <c:v>49.7</c:v>
                </c:pt>
                <c:pt idx="857">
                  <c:v>49.7</c:v>
                </c:pt>
                <c:pt idx="858">
                  <c:v>49.7</c:v>
                </c:pt>
                <c:pt idx="859">
                  <c:v>49.7</c:v>
                </c:pt>
                <c:pt idx="860">
                  <c:v>49.7</c:v>
                </c:pt>
                <c:pt idx="861">
                  <c:v>49.6</c:v>
                </c:pt>
                <c:pt idx="862">
                  <c:v>49.7</c:v>
                </c:pt>
                <c:pt idx="863">
                  <c:v>49.6</c:v>
                </c:pt>
                <c:pt idx="864">
                  <c:v>49.6</c:v>
                </c:pt>
                <c:pt idx="865">
                  <c:v>49.4</c:v>
                </c:pt>
                <c:pt idx="866">
                  <c:v>49.4</c:v>
                </c:pt>
                <c:pt idx="867">
                  <c:v>49.4</c:v>
                </c:pt>
                <c:pt idx="868">
                  <c:v>49.4</c:v>
                </c:pt>
                <c:pt idx="869">
                  <c:v>49.4</c:v>
                </c:pt>
                <c:pt idx="870">
                  <c:v>49.3</c:v>
                </c:pt>
                <c:pt idx="871">
                  <c:v>49.3</c:v>
                </c:pt>
                <c:pt idx="872">
                  <c:v>49.3</c:v>
                </c:pt>
                <c:pt idx="873">
                  <c:v>49.099999999999994</c:v>
                </c:pt>
                <c:pt idx="874">
                  <c:v>49.2</c:v>
                </c:pt>
                <c:pt idx="875">
                  <c:v>49.099999999999994</c:v>
                </c:pt>
                <c:pt idx="876">
                  <c:v>49.3</c:v>
                </c:pt>
                <c:pt idx="877">
                  <c:v>49.3</c:v>
                </c:pt>
                <c:pt idx="878">
                  <c:v>49.3</c:v>
                </c:pt>
                <c:pt idx="879">
                  <c:v>49.3</c:v>
                </c:pt>
                <c:pt idx="880">
                  <c:v>49.3</c:v>
                </c:pt>
                <c:pt idx="881">
                  <c:v>49.5</c:v>
                </c:pt>
                <c:pt idx="882">
                  <c:v>49.9</c:v>
                </c:pt>
                <c:pt idx="883">
                  <c:v>50</c:v>
                </c:pt>
                <c:pt idx="884">
                  <c:v>50</c:v>
                </c:pt>
                <c:pt idx="885">
                  <c:v>49.9</c:v>
                </c:pt>
                <c:pt idx="886">
                  <c:v>49.6</c:v>
                </c:pt>
                <c:pt idx="887">
                  <c:v>49.2</c:v>
                </c:pt>
                <c:pt idx="888">
                  <c:v>49.099999999999994</c:v>
                </c:pt>
                <c:pt idx="889">
                  <c:v>49.099999999999994</c:v>
                </c:pt>
                <c:pt idx="890">
                  <c:v>49.099999999999994</c:v>
                </c:pt>
                <c:pt idx="891">
                  <c:v>49.8</c:v>
                </c:pt>
                <c:pt idx="892">
                  <c:v>50.1</c:v>
                </c:pt>
                <c:pt idx="893">
                  <c:v>50.3</c:v>
                </c:pt>
                <c:pt idx="894">
                  <c:v>50.1</c:v>
                </c:pt>
                <c:pt idx="895">
                  <c:v>49.9</c:v>
                </c:pt>
                <c:pt idx="896">
                  <c:v>49.8</c:v>
                </c:pt>
                <c:pt idx="897">
                  <c:v>49.6</c:v>
                </c:pt>
                <c:pt idx="898">
                  <c:v>49.5</c:v>
                </c:pt>
                <c:pt idx="899">
                  <c:v>49.2</c:v>
                </c:pt>
                <c:pt idx="900">
                  <c:v>49.099999999999994</c:v>
                </c:pt>
                <c:pt idx="901">
                  <c:v>49</c:v>
                </c:pt>
                <c:pt idx="902">
                  <c:v>49.099999999999994</c:v>
                </c:pt>
                <c:pt idx="903">
                  <c:v>49.4</c:v>
                </c:pt>
                <c:pt idx="904">
                  <c:v>49.4</c:v>
                </c:pt>
                <c:pt idx="905">
                  <c:v>49.2</c:v>
                </c:pt>
                <c:pt idx="906">
                  <c:v>49</c:v>
                </c:pt>
                <c:pt idx="907">
                  <c:v>48.9</c:v>
                </c:pt>
                <c:pt idx="908">
                  <c:v>48.800000000000004</c:v>
                </c:pt>
                <c:pt idx="909">
                  <c:v>48.599999999999994</c:v>
                </c:pt>
                <c:pt idx="910">
                  <c:v>48.599999999999994</c:v>
                </c:pt>
                <c:pt idx="911">
                  <c:v>48.5</c:v>
                </c:pt>
                <c:pt idx="912">
                  <c:v>48.5</c:v>
                </c:pt>
                <c:pt idx="913">
                  <c:v>48.599999999999994</c:v>
                </c:pt>
                <c:pt idx="914">
                  <c:v>48.5</c:v>
                </c:pt>
                <c:pt idx="915">
                  <c:v>48.5</c:v>
                </c:pt>
                <c:pt idx="916">
                  <c:v>48.599999999999994</c:v>
                </c:pt>
                <c:pt idx="917">
                  <c:v>48.800000000000004</c:v>
                </c:pt>
                <c:pt idx="918">
                  <c:v>48.800000000000004</c:v>
                </c:pt>
                <c:pt idx="919">
                  <c:v>48.800000000000004</c:v>
                </c:pt>
                <c:pt idx="920">
                  <c:v>48.800000000000004</c:v>
                </c:pt>
                <c:pt idx="921">
                  <c:v>48.9</c:v>
                </c:pt>
                <c:pt idx="922">
                  <c:v>48.800000000000004</c:v>
                </c:pt>
                <c:pt idx="923">
                  <c:v>48.9</c:v>
                </c:pt>
                <c:pt idx="924">
                  <c:v>49</c:v>
                </c:pt>
                <c:pt idx="925">
                  <c:v>49</c:v>
                </c:pt>
                <c:pt idx="926">
                  <c:v>48.9</c:v>
                </c:pt>
                <c:pt idx="927">
                  <c:v>48.800000000000004</c:v>
                </c:pt>
                <c:pt idx="928">
                  <c:v>48.9</c:v>
                </c:pt>
                <c:pt idx="929">
                  <c:v>48.800000000000004</c:v>
                </c:pt>
                <c:pt idx="930">
                  <c:v>48.800000000000004</c:v>
                </c:pt>
                <c:pt idx="931">
                  <c:v>48.800000000000004</c:v>
                </c:pt>
                <c:pt idx="932">
                  <c:v>48.9</c:v>
                </c:pt>
                <c:pt idx="933">
                  <c:v>49.099999999999994</c:v>
                </c:pt>
                <c:pt idx="934">
                  <c:v>49.3</c:v>
                </c:pt>
                <c:pt idx="935">
                  <c:v>49.4</c:v>
                </c:pt>
                <c:pt idx="936">
                  <c:v>49.3</c:v>
                </c:pt>
                <c:pt idx="937">
                  <c:v>49.2</c:v>
                </c:pt>
                <c:pt idx="938">
                  <c:v>49.3</c:v>
                </c:pt>
                <c:pt idx="939">
                  <c:v>49.3</c:v>
                </c:pt>
                <c:pt idx="940">
                  <c:v>49.5</c:v>
                </c:pt>
                <c:pt idx="941">
                  <c:v>49.5</c:v>
                </c:pt>
                <c:pt idx="942">
                  <c:v>49.4</c:v>
                </c:pt>
                <c:pt idx="943">
                  <c:v>49.3</c:v>
                </c:pt>
                <c:pt idx="944">
                  <c:v>49.4</c:v>
                </c:pt>
                <c:pt idx="945">
                  <c:v>49.6</c:v>
                </c:pt>
                <c:pt idx="946">
                  <c:v>49.8</c:v>
                </c:pt>
                <c:pt idx="947">
                  <c:v>49.8</c:v>
                </c:pt>
                <c:pt idx="948">
                  <c:v>49.8</c:v>
                </c:pt>
                <c:pt idx="949">
                  <c:v>49.6</c:v>
                </c:pt>
                <c:pt idx="950">
                  <c:v>49.8</c:v>
                </c:pt>
                <c:pt idx="951">
                  <c:v>49.9</c:v>
                </c:pt>
                <c:pt idx="952">
                  <c:v>49.8</c:v>
                </c:pt>
                <c:pt idx="953">
                  <c:v>49.8</c:v>
                </c:pt>
                <c:pt idx="954">
                  <c:v>50</c:v>
                </c:pt>
                <c:pt idx="955">
                  <c:v>50</c:v>
                </c:pt>
                <c:pt idx="956">
                  <c:v>50</c:v>
                </c:pt>
                <c:pt idx="957">
                  <c:v>49.8</c:v>
                </c:pt>
                <c:pt idx="958">
                  <c:v>49.6</c:v>
                </c:pt>
                <c:pt idx="959">
                  <c:v>49.4</c:v>
                </c:pt>
                <c:pt idx="960">
                  <c:v>49.3</c:v>
                </c:pt>
                <c:pt idx="961">
                  <c:v>49.099999999999994</c:v>
                </c:pt>
                <c:pt idx="962">
                  <c:v>49</c:v>
                </c:pt>
                <c:pt idx="963">
                  <c:v>49</c:v>
                </c:pt>
                <c:pt idx="964">
                  <c:v>48.9</c:v>
                </c:pt>
                <c:pt idx="965">
                  <c:v>49.099999999999994</c:v>
                </c:pt>
                <c:pt idx="966">
                  <c:v>49.099999999999994</c:v>
                </c:pt>
                <c:pt idx="967">
                  <c:v>49.7</c:v>
                </c:pt>
                <c:pt idx="968">
                  <c:v>49.6</c:v>
                </c:pt>
                <c:pt idx="969">
                  <c:v>49.7</c:v>
                </c:pt>
                <c:pt idx="970">
                  <c:v>49.3</c:v>
                </c:pt>
                <c:pt idx="971">
                  <c:v>49</c:v>
                </c:pt>
                <c:pt idx="972">
                  <c:v>49</c:v>
                </c:pt>
                <c:pt idx="973">
                  <c:v>49.3</c:v>
                </c:pt>
                <c:pt idx="974">
                  <c:v>49.099999999999994</c:v>
                </c:pt>
                <c:pt idx="975">
                  <c:v>49.2</c:v>
                </c:pt>
                <c:pt idx="976">
                  <c:v>49.099999999999994</c:v>
                </c:pt>
                <c:pt idx="977">
                  <c:v>49.3</c:v>
                </c:pt>
                <c:pt idx="978">
                  <c:v>49.4</c:v>
                </c:pt>
                <c:pt idx="979">
                  <c:v>49.4</c:v>
                </c:pt>
                <c:pt idx="980">
                  <c:v>49.6</c:v>
                </c:pt>
                <c:pt idx="981">
                  <c:v>49.8</c:v>
                </c:pt>
                <c:pt idx="982">
                  <c:v>49.7</c:v>
                </c:pt>
                <c:pt idx="983">
                  <c:v>49.7</c:v>
                </c:pt>
                <c:pt idx="984">
                  <c:v>49.7</c:v>
                </c:pt>
                <c:pt idx="985">
                  <c:v>49.7</c:v>
                </c:pt>
                <c:pt idx="986">
                  <c:v>49.7</c:v>
                </c:pt>
                <c:pt idx="987">
                  <c:v>49.7</c:v>
                </c:pt>
                <c:pt idx="988">
                  <c:v>49.7</c:v>
                </c:pt>
                <c:pt idx="989">
                  <c:v>49.7</c:v>
                </c:pt>
                <c:pt idx="990">
                  <c:v>50.1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11456"/>
        <c:axId val="72209920"/>
      </c:scatterChart>
      <c:valAx>
        <c:axId val="722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(meters above ground level)</a:t>
                </a:r>
              </a:p>
            </c:rich>
          </c:tx>
          <c:layout>
            <c:manualLayout>
              <c:xMode val="edge"/>
              <c:yMode val="edge"/>
              <c:x val="0.36745397014836495"/>
              <c:y val="0.910412419377810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209920"/>
        <c:crosses val="autoZero"/>
        <c:crossBetween val="midCat"/>
      </c:valAx>
      <c:valAx>
        <c:axId val="72209920"/>
        <c:scaling>
          <c:orientation val="minMax"/>
          <c:max val="75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Ozone (ppbv)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2114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Ozone, Ogden Bay, 6/17/2015, 10:00 a.m. MDT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668998192426552E-2"/>
          <c:y val="9.2821656752710285E-2"/>
          <c:w val="0.86075993141890172"/>
          <c:h val="0.764580357687847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'har150617-2'!$C$4:$C$902</c:f>
              <c:numCache>
                <c:formatCode>General</c:formatCode>
                <c:ptCount val="899"/>
                <c:pt idx="0">
                  <c:v>6</c:v>
                </c:pt>
                <c:pt idx="1">
                  <c:v>-2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9</c:v>
                </c:pt>
                <c:pt idx="154">
                  <c:v>9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11</c:v>
                </c:pt>
                <c:pt idx="169">
                  <c:v>11</c:v>
                </c:pt>
                <c:pt idx="170">
                  <c:v>13</c:v>
                </c:pt>
                <c:pt idx="171">
                  <c:v>14</c:v>
                </c:pt>
                <c:pt idx="172">
                  <c:v>16</c:v>
                </c:pt>
                <c:pt idx="173">
                  <c:v>18</c:v>
                </c:pt>
                <c:pt idx="174">
                  <c:v>18</c:v>
                </c:pt>
                <c:pt idx="175">
                  <c:v>20</c:v>
                </c:pt>
                <c:pt idx="176">
                  <c:v>21</c:v>
                </c:pt>
                <c:pt idx="177">
                  <c:v>22</c:v>
                </c:pt>
                <c:pt idx="178">
                  <c:v>24</c:v>
                </c:pt>
                <c:pt idx="179">
                  <c:v>25</c:v>
                </c:pt>
                <c:pt idx="180">
                  <c:v>27</c:v>
                </c:pt>
                <c:pt idx="181">
                  <c:v>28</c:v>
                </c:pt>
                <c:pt idx="182">
                  <c:v>31</c:v>
                </c:pt>
                <c:pt idx="183">
                  <c:v>32</c:v>
                </c:pt>
                <c:pt idx="184">
                  <c:v>32</c:v>
                </c:pt>
                <c:pt idx="185">
                  <c:v>34</c:v>
                </c:pt>
                <c:pt idx="186">
                  <c:v>36</c:v>
                </c:pt>
                <c:pt idx="187">
                  <c:v>37</c:v>
                </c:pt>
                <c:pt idx="188">
                  <c:v>38</c:v>
                </c:pt>
                <c:pt idx="189">
                  <c:v>40</c:v>
                </c:pt>
                <c:pt idx="190">
                  <c:v>41</c:v>
                </c:pt>
                <c:pt idx="191">
                  <c:v>43</c:v>
                </c:pt>
                <c:pt idx="192">
                  <c:v>45</c:v>
                </c:pt>
                <c:pt idx="193">
                  <c:v>47</c:v>
                </c:pt>
                <c:pt idx="194">
                  <c:v>47</c:v>
                </c:pt>
                <c:pt idx="195">
                  <c:v>48</c:v>
                </c:pt>
                <c:pt idx="196">
                  <c:v>50</c:v>
                </c:pt>
                <c:pt idx="197">
                  <c:v>52</c:v>
                </c:pt>
                <c:pt idx="198">
                  <c:v>53</c:v>
                </c:pt>
                <c:pt idx="199">
                  <c:v>55</c:v>
                </c:pt>
                <c:pt idx="200">
                  <c:v>56</c:v>
                </c:pt>
                <c:pt idx="201">
                  <c:v>60</c:v>
                </c:pt>
                <c:pt idx="202">
                  <c:v>62</c:v>
                </c:pt>
                <c:pt idx="203">
                  <c:v>63</c:v>
                </c:pt>
                <c:pt idx="204">
                  <c:v>64</c:v>
                </c:pt>
                <c:pt idx="205">
                  <c:v>65</c:v>
                </c:pt>
                <c:pt idx="206">
                  <c:v>67</c:v>
                </c:pt>
                <c:pt idx="207">
                  <c:v>69</c:v>
                </c:pt>
                <c:pt idx="208">
                  <c:v>71</c:v>
                </c:pt>
                <c:pt idx="209">
                  <c:v>72</c:v>
                </c:pt>
                <c:pt idx="210">
                  <c:v>74</c:v>
                </c:pt>
                <c:pt idx="211">
                  <c:v>75</c:v>
                </c:pt>
                <c:pt idx="212">
                  <c:v>75</c:v>
                </c:pt>
                <c:pt idx="213">
                  <c:v>76</c:v>
                </c:pt>
                <c:pt idx="214">
                  <c:v>77</c:v>
                </c:pt>
                <c:pt idx="215">
                  <c:v>78</c:v>
                </c:pt>
                <c:pt idx="216">
                  <c:v>79</c:v>
                </c:pt>
                <c:pt idx="217">
                  <c:v>80</c:v>
                </c:pt>
                <c:pt idx="218">
                  <c:v>81</c:v>
                </c:pt>
                <c:pt idx="219">
                  <c:v>81</c:v>
                </c:pt>
                <c:pt idx="220">
                  <c:v>85</c:v>
                </c:pt>
                <c:pt idx="221">
                  <c:v>86</c:v>
                </c:pt>
                <c:pt idx="222">
                  <c:v>87</c:v>
                </c:pt>
                <c:pt idx="223">
                  <c:v>88</c:v>
                </c:pt>
                <c:pt idx="224">
                  <c:v>89</c:v>
                </c:pt>
                <c:pt idx="225">
                  <c:v>91</c:v>
                </c:pt>
                <c:pt idx="226">
                  <c:v>91</c:v>
                </c:pt>
                <c:pt idx="227">
                  <c:v>91</c:v>
                </c:pt>
                <c:pt idx="228">
                  <c:v>93</c:v>
                </c:pt>
                <c:pt idx="229">
                  <c:v>95</c:v>
                </c:pt>
                <c:pt idx="230">
                  <c:v>96</c:v>
                </c:pt>
                <c:pt idx="231">
                  <c:v>99</c:v>
                </c:pt>
                <c:pt idx="232">
                  <c:v>101</c:v>
                </c:pt>
                <c:pt idx="233">
                  <c:v>103</c:v>
                </c:pt>
                <c:pt idx="234">
                  <c:v>103</c:v>
                </c:pt>
                <c:pt idx="235">
                  <c:v>103</c:v>
                </c:pt>
                <c:pt idx="236">
                  <c:v>103</c:v>
                </c:pt>
                <c:pt idx="237">
                  <c:v>103</c:v>
                </c:pt>
                <c:pt idx="238">
                  <c:v>103</c:v>
                </c:pt>
                <c:pt idx="239">
                  <c:v>104</c:v>
                </c:pt>
                <c:pt idx="240">
                  <c:v>105</c:v>
                </c:pt>
                <c:pt idx="241">
                  <c:v>106</c:v>
                </c:pt>
                <c:pt idx="242">
                  <c:v>107</c:v>
                </c:pt>
                <c:pt idx="243">
                  <c:v>108</c:v>
                </c:pt>
                <c:pt idx="244">
                  <c:v>109</c:v>
                </c:pt>
                <c:pt idx="245">
                  <c:v>110</c:v>
                </c:pt>
                <c:pt idx="246">
                  <c:v>112</c:v>
                </c:pt>
                <c:pt idx="247">
                  <c:v>113</c:v>
                </c:pt>
                <c:pt idx="248">
                  <c:v>116</c:v>
                </c:pt>
                <c:pt idx="249">
                  <c:v>118</c:v>
                </c:pt>
                <c:pt idx="250">
                  <c:v>121</c:v>
                </c:pt>
                <c:pt idx="251">
                  <c:v>124</c:v>
                </c:pt>
                <c:pt idx="252">
                  <c:v>126</c:v>
                </c:pt>
                <c:pt idx="253">
                  <c:v>126</c:v>
                </c:pt>
                <c:pt idx="254">
                  <c:v>129</c:v>
                </c:pt>
                <c:pt idx="255">
                  <c:v>132</c:v>
                </c:pt>
                <c:pt idx="256">
                  <c:v>132</c:v>
                </c:pt>
                <c:pt idx="257">
                  <c:v>133</c:v>
                </c:pt>
                <c:pt idx="258">
                  <c:v>134</c:v>
                </c:pt>
                <c:pt idx="259">
                  <c:v>136</c:v>
                </c:pt>
                <c:pt idx="260">
                  <c:v>138</c:v>
                </c:pt>
                <c:pt idx="261">
                  <c:v>138</c:v>
                </c:pt>
                <c:pt idx="262">
                  <c:v>141</c:v>
                </c:pt>
                <c:pt idx="263">
                  <c:v>144</c:v>
                </c:pt>
                <c:pt idx="264">
                  <c:v>145</c:v>
                </c:pt>
                <c:pt idx="265">
                  <c:v>145</c:v>
                </c:pt>
                <c:pt idx="266">
                  <c:v>146</c:v>
                </c:pt>
                <c:pt idx="267">
                  <c:v>148</c:v>
                </c:pt>
                <c:pt idx="268">
                  <c:v>150</c:v>
                </c:pt>
                <c:pt idx="269">
                  <c:v>151</c:v>
                </c:pt>
                <c:pt idx="270">
                  <c:v>152</c:v>
                </c:pt>
                <c:pt idx="271">
                  <c:v>157</c:v>
                </c:pt>
                <c:pt idx="272">
                  <c:v>158</c:v>
                </c:pt>
                <c:pt idx="273">
                  <c:v>159</c:v>
                </c:pt>
                <c:pt idx="274">
                  <c:v>160</c:v>
                </c:pt>
                <c:pt idx="275">
                  <c:v>162</c:v>
                </c:pt>
                <c:pt idx="276">
                  <c:v>162</c:v>
                </c:pt>
                <c:pt idx="277">
                  <c:v>162</c:v>
                </c:pt>
                <c:pt idx="278">
                  <c:v>174</c:v>
                </c:pt>
                <c:pt idx="279">
                  <c:v>174</c:v>
                </c:pt>
                <c:pt idx="280">
                  <c:v>174</c:v>
                </c:pt>
                <c:pt idx="281">
                  <c:v>181</c:v>
                </c:pt>
                <c:pt idx="282">
                  <c:v>182</c:v>
                </c:pt>
                <c:pt idx="283">
                  <c:v>182</c:v>
                </c:pt>
                <c:pt idx="284">
                  <c:v>184</c:v>
                </c:pt>
                <c:pt idx="285">
                  <c:v>184</c:v>
                </c:pt>
                <c:pt idx="286">
                  <c:v>185</c:v>
                </c:pt>
                <c:pt idx="287">
                  <c:v>185</c:v>
                </c:pt>
                <c:pt idx="288">
                  <c:v>185</c:v>
                </c:pt>
                <c:pt idx="289">
                  <c:v>185</c:v>
                </c:pt>
                <c:pt idx="290">
                  <c:v>185</c:v>
                </c:pt>
                <c:pt idx="291">
                  <c:v>185</c:v>
                </c:pt>
                <c:pt idx="292">
                  <c:v>186</c:v>
                </c:pt>
                <c:pt idx="293">
                  <c:v>185</c:v>
                </c:pt>
                <c:pt idx="294">
                  <c:v>185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187</c:v>
                </c:pt>
                <c:pt idx="300">
                  <c:v>185</c:v>
                </c:pt>
                <c:pt idx="301">
                  <c:v>185</c:v>
                </c:pt>
                <c:pt idx="302">
                  <c:v>185</c:v>
                </c:pt>
                <c:pt idx="303">
                  <c:v>185</c:v>
                </c:pt>
                <c:pt idx="304">
                  <c:v>185</c:v>
                </c:pt>
                <c:pt idx="305">
                  <c:v>185</c:v>
                </c:pt>
                <c:pt idx="306">
                  <c:v>185</c:v>
                </c:pt>
                <c:pt idx="307">
                  <c:v>185</c:v>
                </c:pt>
                <c:pt idx="308">
                  <c:v>185</c:v>
                </c:pt>
                <c:pt idx="309">
                  <c:v>185</c:v>
                </c:pt>
                <c:pt idx="310">
                  <c:v>185</c:v>
                </c:pt>
                <c:pt idx="311">
                  <c:v>185</c:v>
                </c:pt>
                <c:pt idx="312">
                  <c:v>184</c:v>
                </c:pt>
                <c:pt idx="313">
                  <c:v>184</c:v>
                </c:pt>
                <c:pt idx="314">
                  <c:v>184</c:v>
                </c:pt>
                <c:pt idx="315">
                  <c:v>184</c:v>
                </c:pt>
                <c:pt idx="316">
                  <c:v>184</c:v>
                </c:pt>
                <c:pt idx="317">
                  <c:v>184</c:v>
                </c:pt>
                <c:pt idx="318">
                  <c:v>185</c:v>
                </c:pt>
                <c:pt idx="319">
                  <c:v>185</c:v>
                </c:pt>
                <c:pt idx="320">
                  <c:v>185</c:v>
                </c:pt>
                <c:pt idx="321">
                  <c:v>186</c:v>
                </c:pt>
                <c:pt idx="322">
                  <c:v>186</c:v>
                </c:pt>
                <c:pt idx="323">
                  <c:v>187</c:v>
                </c:pt>
                <c:pt idx="324">
                  <c:v>188</c:v>
                </c:pt>
                <c:pt idx="325">
                  <c:v>188</c:v>
                </c:pt>
                <c:pt idx="326">
                  <c:v>189</c:v>
                </c:pt>
                <c:pt idx="327">
                  <c:v>191</c:v>
                </c:pt>
                <c:pt idx="328">
                  <c:v>192</c:v>
                </c:pt>
                <c:pt idx="329">
                  <c:v>192</c:v>
                </c:pt>
                <c:pt idx="330">
                  <c:v>193</c:v>
                </c:pt>
                <c:pt idx="331">
                  <c:v>194</c:v>
                </c:pt>
                <c:pt idx="332">
                  <c:v>195</c:v>
                </c:pt>
                <c:pt idx="333">
                  <c:v>196</c:v>
                </c:pt>
                <c:pt idx="334">
                  <c:v>196</c:v>
                </c:pt>
                <c:pt idx="335">
                  <c:v>199</c:v>
                </c:pt>
                <c:pt idx="336">
                  <c:v>200</c:v>
                </c:pt>
                <c:pt idx="337">
                  <c:v>202</c:v>
                </c:pt>
                <c:pt idx="338">
                  <c:v>203</c:v>
                </c:pt>
                <c:pt idx="339">
                  <c:v>203</c:v>
                </c:pt>
                <c:pt idx="340">
                  <c:v>204</c:v>
                </c:pt>
                <c:pt idx="341">
                  <c:v>204</c:v>
                </c:pt>
                <c:pt idx="342">
                  <c:v>206</c:v>
                </c:pt>
                <c:pt idx="343">
                  <c:v>207</c:v>
                </c:pt>
                <c:pt idx="344">
                  <c:v>208</c:v>
                </c:pt>
                <c:pt idx="345">
                  <c:v>209</c:v>
                </c:pt>
                <c:pt idx="346">
                  <c:v>210</c:v>
                </c:pt>
                <c:pt idx="347">
                  <c:v>211</c:v>
                </c:pt>
                <c:pt idx="348">
                  <c:v>212</c:v>
                </c:pt>
                <c:pt idx="349">
                  <c:v>212</c:v>
                </c:pt>
                <c:pt idx="350">
                  <c:v>213</c:v>
                </c:pt>
                <c:pt idx="351">
                  <c:v>213</c:v>
                </c:pt>
                <c:pt idx="352">
                  <c:v>214</c:v>
                </c:pt>
                <c:pt idx="353">
                  <c:v>214</c:v>
                </c:pt>
                <c:pt idx="354">
                  <c:v>215</c:v>
                </c:pt>
                <c:pt idx="355">
                  <c:v>215</c:v>
                </c:pt>
                <c:pt idx="356">
                  <c:v>215</c:v>
                </c:pt>
                <c:pt idx="357">
                  <c:v>216</c:v>
                </c:pt>
                <c:pt idx="358">
                  <c:v>216</c:v>
                </c:pt>
                <c:pt idx="359">
                  <c:v>216</c:v>
                </c:pt>
                <c:pt idx="360">
                  <c:v>216</c:v>
                </c:pt>
                <c:pt idx="361">
                  <c:v>216</c:v>
                </c:pt>
                <c:pt idx="362">
                  <c:v>216</c:v>
                </c:pt>
                <c:pt idx="363">
                  <c:v>216</c:v>
                </c:pt>
                <c:pt idx="364">
                  <c:v>217</c:v>
                </c:pt>
                <c:pt idx="365">
                  <c:v>217</c:v>
                </c:pt>
                <c:pt idx="366">
                  <c:v>217</c:v>
                </c:pt>
                <c:pt idx="367">
                  <c:v>217</c:v>
                </c:pt>
                <c:pt idx="368">
                  <c:v>217</c:v>
                </c:pt>
                <c:pt idx="369">
                  <c:v>217</c:v>
                </c:pt>
                <c:pt idx="370">
                  <c:v>217</c:v>
                </c:pt>
                <c:pt idx="371">
                  <c:v>217</c:v>
                </c:pt>
                <c:pt idx="372">
                  <c:v>216</c:v>
                </c:pt>
                <c:pt idx="373">
                  <c:v>216</c:v>
                </c:pt>
                <c:pt idx="374">
                  <c:v>216</c:v>
                </c:pt>
                <c:pt idx="375">
                  <c:v>215</c:v>
                </c:pt>
                <c:pt idx="376">
                  <c:v>215</c:v>
                </c:pt>
                <c:pt idx="377">
                  <c:v>215</c:v>
                </c:pt>
                <c:pt idx="378">
                  <c:v>215</c:v>
                </c:pt>
                <c:pt idx="379">
                  <c:v>215</c:v>
                </c:pt>
                <c:pt idx="380">
                  <c:v>215</c:v>
                </c:pt>
                <c:pt idx="381">
                  <c:v>215</c:v>
                </c:pt>
                <c:pt idx="382">
                  <c:v>214</c:v>
                </c:pt>
                <c:pt idx="383">
                  <c:v>214</c:v>
                </c:pt>
                <c:pt idx="384">
                  <c:v>214</c:v>
                </c:pt>
                <c:pt idx="385">
                  <c:v>213</c:v>
                </c:pt>
                <c:pt idx="386">
                  <c:v>213</c:v>
                </c:pt>
                <c:pt idx="387">
                  <c:v>213</c:v>
                </c:pt>
                <c:pt idx="388">
                  <c:v>212</c:v>
                </c:pt>
                <c:pt idx="389">
                  <c:v>212</c:v>
                </c:pt>
                <c:pt idx="390">
                  <c:v>212</c:v>
                </c:pt>
                <c:pt idx="391">
                  <c:v>212</c:v>
                </c:pt>
                <c:pt idx="392">
                  <c:v>212</c:v>
                </c:pt>
                <c:pt idx="393">
                  <c:v>212</c:v>
                </c:pt>
                <c:pt idx="394">
                  <c:v>212</c:v>
                </c:pt>
                <c:pt idx="395">
                  <c:v>212</c:v>
                </c:pt>
                <c:pt idx="396">
                  <c:v>211</c:v>
                </c:pt>
                <c:pt idx="397">
                  <c:v>211</c:v>
                </c:pt>
                <c:pt idx="398">
                  <c:v>211</c:v>
                </c:pt>
                <c:pt idx="399">
                  <c:v>211</c:v>
                </c:pt>
                <c:pt idx="400">
                  <c:v>211</c:v>
                </c:pt>
                <c:pt idx="401">
                  <c:v>211</c:v>
                </c:pt>
                <c:pt idx="402">
                  <c:v>211</c:v>
                </c:pt>
                <c:pt idx="403">
                  <c:v>211</c:v>
                </c:pt>
                <c:pt idx="404">
                  <c:v>211</c:v>
                </c:pt>
                <c:pt idx="405">
                  <c:v>211</c:v>
                </c:pt>
                <c:pt idx="406">
                  <c:v>211</c:v>
                </c:pt>
                <c:pt idx="407">
                  <c:v>210</c:v>
                </c:pt>
                <c:pt idx="408">
                  <c:v>210</c:v>
                </c:pt>
                <c:pt idx="409">
                  <c:v>210</c:v>
                </c:pt>
                <c:pt idx="410">
                  <c:v>210</c:v>
                </c:pt>
                <c:pt idx="411">
                  <c:v>210</c:v>
                </c:pt>
                <c:pt idx="412">
                  <c:v>210</c:v>
                </c:pt>
                <c:pt idx="413">
                  <c:v>209</c:v>
                </c:pt>
                <c:pt idx="414">
                  <c:v>209</c:v>
                </c:pt>
                <c:pt idx="415">
                  <c:v>209</c:v>
                </c:pt>
                <c:pt idx="416">
                  <c:v>209</c:v>
                </c:pt>
                <c:pt idx="417">
                  <c:v>209</c:v>
                </c:pt>
                <c:pt idx="418">
                  <c:v>209</c:v>
                </c:pt>
                <c:pt idx="419">
                  <c:v>209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207</c:v>
                </c:pt>
                <c:pt idx="425">
                  <c:v>207</c:v>
                </c:pt>
                <c:pt idx="426">
                  <c:v>207</c:v>
                </c:pt>
                <c:pt idx="427">
                  <c:v>207</c:v>
                </c:pt>
                <c:pt idx="428">
                  <c:v>207</c:v>
                </c:pt>
                <c:pt idx="429">
                  <c:v>206</c:v>
                </c:pt>
                <c:pt idx="430">
                  <c:v>207</c:v>
                </c:pt>
                <c:pt idx="431">
                  <c:v>206</c:v>
                </c:pt>
                <c:pt idx="432">
                  <c:v>206</c:v>
                </c:pt>
                <c:pt idx="433">
                  <c:v>205</c:v>
                </c:pt>
                <c:pt idx="434">
                  <c:v>205</c:v>
                </c:pt>
                <c:pt idx="435">
                  <c:v>205</c:v>
                </c:pt>
                <c:pt idx="436">
                  <c:v>205</c:v>
                </c:pt>
                <c:pt idx="437">
                  <c:v>204</c:v>
                </c:pt>
                <c:pt idx="438">
                  <c:v>204</c:v>
                </c:pt>
                <c:pt idx="439">
                  <c:v>204</c:v>
                </c:pt>
                <c:pt idx="440">
                  <c:v>204</c:v>
                </c:pt>
                <c:pt idx="441">
                  <c:v>204</c:v>
                </c:pt>
                <c:pt idx="442">
                  <c:v>203</c:v>
                </c:pt>
                <c:pt idx="443">
                  <c:v>203</c:v>
                </c:pt>
                <c:pt idx="444">
                  <c:v>203</c:v>
                </c:pt>
                <c:pt idx="445">
                  <c:v>203</c:v>
                </c:pt>
                <c:pt idx="446">
                  <c:v>203</c:v>
                </c:pt>
                <c:pt idx="447">
                  <c:v>203</c:v>
                </c:pt>
                <c:pt idx="448">
                  <c:v>203</c:v>
                </c:pt>
                <c:pt idx="449">
                  <c:v>203</c:v>
                </c:pt>
                <c:pt idx="450">
                  <c:v>203</c:v>
                </c:pt>
                <c:pt idx="451">
                  <c:v>203</c:v>
                </c:pt>
                <c:pt idx="452">
                  <c:v>203</c:v>
                </c:pt>
                <c:pt idx="453">
                  <c:v>203</c:v>
                </c:pt>
                <c:pt idx="454">
                  <c:v>203</c:v>
                </c:pt>
                <c:pt idx="455">
                  <c:v>203</c:v>
                </c:pt>
                <c:pt idx="456">
                  <c:v>202</c:v>
                </c:pt>
                <c:pt idx="457">
                  <c:v>202</c:v>
                </c:pt>
                <c:pt idx="458">
                  <c:v>202</c:v>
                </c:pt>
                <c:pt idx="459">
                  <c:v>202</c:v>
                </c:pt>
                <c:pt idx="460">
                  <c:v>202</c:v>
                </c:pt>
                <c:pt idx="461">
                  <c:v>202</c:v>
                </c:pt>
                <c:pt idx="462">
                  <c:v>202</c:v>
                </c:pt>
                <c:pt idx="463">
                  <c:v>202</c:v>
                </c:pt>
                <c:pt idx="464">
                  <c:v>202</c:v>
                </c:pt>
                <c:pt idx="465">
                  <c:v>202</c:v>
                </c:pt>
                <c:pt idx="466">
                  <c:v>201</c:v>
                </c:pt>
                <c:pt idx="467">
                  <c:v>201</c:v>
                </c:pt>
                <c:pt idx="468">
                  <c:v>201</c:v>
                </c:pt>
                <c:pt idx="469">
                  <c:v>201</c:v>
                </c:pt>
                <c:pt idx="470">
                  <c:v>201</c:v>
                </c:pt>
                <c:pt idx="471">
                  <c:v>201</c:v>
                </c:pt>
                <c:pt idx="472">
                  <c:v>200</c:v>
                </c:pt>
                <c:pt idx="473">
                  <c:v>200</c:v>
                </c:pt>
                <c:pt idx="474">
                  <c:v>200</c:v>
                </c:pt>
                <c:pt idx="475">
                  <c:v>200</c:v>
                </c:pt>
                <c:pt idx="476">
                  <c:v>200</c:v>
                </c:pt>
                <c:pt idx="477">
                  <c:v>200</c:v>
                </c:pt>
                <c:pt idx="478">
                  <c:v>200</c:v>
                </c:pt>
                <c:pt idx="479">
                  <c:v>199</c:v>
                </c:pt>
                <c:pt idx="480">
                  <c:v>199</c:v>
                </c:pt>
                <c:pt idx="481">
                  <c:v>199</c:v>
                </c:pt>
                <c:pt idx="482">
                  <c:v>199</c:v>
                </c:pt>
                <c:pt idx="483">
                  <c:v>199</c:v>
                </c:pt>
                <c:pt idx="484">
                  <c:v>199</c:v>
                </c:pt>
                <c:pt idx="485">
                  <c:v>199</c:v>
                </c:pt>
                <c:pt idx="486">
                  <c:v>199</c:v>
                </c:pt>
                <c:pt idx="487">
                  <c:v>199</c:v>
                </c:pt>
                <c:pt idx="488">
                  <c:v>199</c:v>
                </c:pt>
                <c:pt idx="489">
                  <c:v>199</c:v>
                </c:pt>
                <c:pt idx="490">
                  <c:v>199</c:v>
                </c:pt>
                <c:pt idx="491">
                  <c:v>198</c:v>
                </c:pt>
                <c:pt idx="492">
                  <c:v>198</c:v>
                </c:pt>
                <c:pt idx="493">
                  <c:v>198</c:v>
                </c:pt>
                <c:pt idx="494">
                  <c:v>198</c:v>
                </c:pt>
                <c:pt idx="495">
                  <c:v>198</c:v>
                </c:pt>
                <c:pt idx="496">
                  <c:v>198</c:v>
                </c:pt>
                <c:pt idx="497">
                  <c:v>198</c:v>
                </c:pt>
                <c:pt idx="498">
                  <c:v>198</c:v>
                </c:pt>
                <c:pt idx="499">
                  <c:v>198</c:v>
                </c:pt>
                <c:pt idx="500">
                  <c:v>198</c:v>
                </c:pt>
                <c:pt idx="501">
                  <c:v>198</c:v>
                </c:pt>
                <c:pt idx="502">
                  <c:v>198</c:v>
                </c:pt>
                <c:pt idx="503">
                  <c:v>198</c:v>
                </c:pt>
                <c:pt idx="504">
                  <c:v>198</c:v>
                </c:pt>
                <c:pt idx="505">
                  <c:v>197</c:v>
                </c:pt>
                <c:pt idx="506">
                  <c:v>197</c:v>
                </c:pt>
                <c:pt idx="507">
                  <c:v>197</c:v>
                </c:pt>
                <c:pt idx="508">
                  <c:v>197</c:v>
                </c:pt>
                <c:pt idx="509">
                  <c:v>197</c:v>
                </c:pt>
                <c:pt idx="510">
                  <c:v>197</c:v>
                </c:pt>
                <c:pt idx="511">
                  <c:v>197</c:v>
                </c:pt>
                <c:pt idx="512">
                  <c:v>198</c:v>
                </c:pt>
                <c:pt idx="513">
                  <c:v>198</c:v>
                </c:pt>
                <c:pt idx="514">
                  <c:v>198</c:v>
                </c:pt>
                <c:pt idx="515">
                  <c:v>198</c:v>
                </c:pt>
                <c:pt idx="516">
                  <c:v>198</c:v>
                </c:pt>
                <c:pt idx="517">
                  <c:v>198</c:v>
                </c:pt>
                <c:pt idx="518">
                  <c:v>198</c:v>
                </c:pt>
                <c:pt idx="519">
                  <c:v>198</c:v>
                </c:pt>
                <c:pt idx="520">
                  <c:v>198</c:v>
                </c:pt>
                <c:pt idx="521">
                  <c:v>197</c:v>
                </c:pt>
                <c:pt idx="522">
                  <c:v>197</c:v>
                </c:pt>
                <c:pt idx="523">
                  <c:v>197</c:v>
                </c:pt>
                <c:pt idx="524">
                  <c:v>197</c:v>
                </c:pt>
                <c:pt idx="525">
                  <c:v>197</c:v>
                </c:pt>
                <c:pt idx="526">
                  <c:v>197</c:v>
                </c:pt>
                <c:pt idx="527">
                  <c:v>197</c:v>
                </c:pt>
                <c:pt idx="528">
                  <c:v>197</c:v>
                </c:pt>
                <c:pt idx="529">
                  <c:v>197</c:v>
                </c:pt>
                <c:pt idx="530">
                  <c:v>196</c:v>
                </c:pt>
                <c:pt idx="531">
                  <c:v>196</c:v>
                </c:pt>
                <c:pt idx="532">
                  <c:v>196</c:v>
                </c:pt>
                <c:pt idx="533">
                  <c:v>197</c:v>
                </c:pt>
                <c:pt idx="534">
                  <c:v>197</c:v>
                </c:pt>
                <c:pt idx="535">
                  <c:v>197</c:v>
                </c:pt>
                <c:pt idx="536">
                  <c:v>197</c:v>
                </c:pt>
                <c:pt idx="537">
                  <c:v>197</c:v>
                </c:pt>
                <c:pt idx="538">
                  <c:v>197</c:v>
                </c:pt>
                <c:pt idx="539">
                  <c:v>197</c:v>
                </c:pt>
                <c:pt idx="540">
                  <c:v>197</c:v>
                </c:pt>
                <c:pt idx="541">
                  <c:v>198</c:v>
                </c:pt>
                <c:pt idx="542">
                  <c:v>198</c:v>
                </c:pt>
                <c:pt idx="543">
                  <c:v>198</c:v>
                </c:pt>
                <c:pt idx="544">
                  <c:v>198</c:v>
                </c:pt>
                <c:pt idx="545">
                  <c:v>198</c:v>
                </c:pt>
                <c:pt idx="546">
                  <c:v>198</c:v>
                </c:pt>
                <c:pt idx="547">
                  <c:v>199</c:v>
                </c:pt>
                <c:pt idx="548">
                  <c:v>199</c:v>
                </c:pt>
                <c:pt idx="549">
                  <c:v>199</c:v>
                </c:pt>
                <c:pt idx="550">
                  <c:v>199</c:v>
                </c:pt>
                <c:pt idx="551">
                  <c:v>199</c:v>
                </c:pt>
                <c:pt idx="552">
                  <c:v>199</c:v>
                </c:pt>
                <c:pt idx="553">
                  <c:v>199</c:v>
                </c:pt>
                <c:pt idx="554">
                  <c:v>200</c:v>
                </c:pt>
                <c:pt idx="555">
                  <c:v>200</c:v>
                </c:pt>
                <c:pt idx="556">
                  <c:v>201</c:v>
                </c:pt>
                <c:pt idx="557">
                  <c:v>201</c:v>
                </c:pt>
                <c:pt idx="558">
                  <c:v>201</c:v>
                </c:pt>
                <c:pt idx="559">
                  <c:v>202</c:v>
                </c:pt>
                <c:pt idx="560">
                  <c:v>202</c:v>
                </c:pt>
                <c:pt idx="561">
                  <c:v>204</c:v>
                </c:pt>
                <c:pt idx="562">
                  <c:v>204</c:v>
                </c:pt>
                <c:pt idx="563">
                  <c:v>204</c:v>
                </c:pt>
                <c:pt idx="564">
                  <c:v>205</c:v>
                </c:pt>
                <c:pt idx="565">
                  <c:v>205</c:v>
                </c:pt>
                <c:pt idx="566">
                  <c:v>206</c:v>
                </c:pt>
                <c:pt idx="567">
                  <c:v>207</c:v>
                </c:pt>
                <c:pt idx="568">
                  <c:v>207</c:v>
                </c:pt>
                <c:pt idx="569">
                  <c:v>208</c:v>
                </c:pt>
                <c:pt idx="570">
                  <c:v>208</c:v>
                </c:pt>
                <c:pt idx="571">
                  <c:v>209</c:v>
                </c:pt>
                <c:pt idx="572">
                  <c:v>209</c:v>
                </c:pt>
                <c:pt idx="573">
                  <c:v>209</c:v>
                </c:pt>
                <c:pt idx="574">
                  <c:v>210</c:v>
                </c:pt>
                <c:pt idx="575">
                  <c:v>210</c:v>
                </c:pt>
                <c:pt idx="576">
                  <c:v>211</c:v>
                </c:pt>
                <c:pt idx="577">
                  <c:v>211</c:v>
                </c:pt>
                <c:pt idx="578">
                  <c:v>212</c:v>
                </c:pt>
                <c:pt idx="579">
                  <c:v>213</c:v>
                </c:pt>
                <c:pt idx="580">
                  <c:v>213</c:v>
                </c:pt>
                <c:pt idx="581">
                  <c:v>213</c:v>
                </c:pt>
                <c:pt idx="582">
                  <c:v>214</c:v>
                </c:pt>
                <c:pt idx="583">
                  <c:v>214</c:v>
                </c:pt>
                <c:pt idx="584">
                  <c:v>215</c:v>
                </c:pt>
                <c:pt idx="585">
                  <c:v>215</c:v>
                </c:pt>
                <c:pt idx="586">
                  <c:v>216</c:v>
                </c:pt>
                <c:pt idx="587">
                  <c:v>217</c:v>
                </c:pt>
                <c:pt idx="588">
                  <c:v>216</c:v>
                </c:pt>
                <c:pt idx="589">
                  <c:v>215</c:v>
                </c:pt>
                <c:pt idx="590">
                  <c:v>215</c:v>
                </c:pt>
                <c:pt idx="591">
                  <c:v>215</c:v>
                </c:pt>
                <c:pt idx="592">
                  <c:v>215</c:v>
                </c:pt>
                <c:pt idx="593">
                  <c:v>215</c:v>
                </c:pt>
                <c:pt idx="594">
                  <c:v>214</c:v>
                </c:pt>
                <c:pt idx="595">
                  <c:v>214</c:v>
                </c:pt>
                <c:pt idx="596">
                  <c:v>214</c:v>
                </c:pt>
                <c:pt idx="597">
                  <c:v>214</c:v>
                </c:pt>
                <c:pt idx="598">
                  <c:v>214</c:v>
                </c:pt>
                <c:pt idx="599">
                  <c:v>213</c:v>
                </c:pt>
                <c:pt idx="600">
                  <c:v>213</c:v>
                </c:pt>
                <c:pt idx="601">
                  <c:v>213</c:v>
                </c:pt>
                <c:pt idx="602">
                  <c:v>212</c:v>
                </c:pt>
                <c:pt idx="603">
                  <c:v>212</c:v>
                </c:pt>
                <c:pt idx="604">
                  <c:v>212</c:v>
                </c:pt>
                <c:pt idx="605">
                  <c:v>212</c:v>
                </c:pt>
                <c:pt idx="606">
                  <c:v>211</c:v>
                </c:pt>
                <c:pt idx="607">
                  <c:v>211</c:v>
                </c:pt>
                <c:pt idx="608">
                  <c:v>211</c:v>
                </c:pt>
                <c:pt idx="609">
                  <c:v>211</c:v>
                </c:pt>
                <c:pt idx="610">
                  <c:v>211</c:v>
                </c:pt>
                <c:pt idx="611">
                  <c:v>211</c:v>
                </c:pt>
                <c:pt idx="612">
                  <c:v>211</c:v>
                </c:pt>
                <c:pt idx="613">
                  <c:v>211</c:v>
                </c:pt>
                <c:pt idx="614">
                  <c:v>212</c:v>
                </c:pt>
                <c:pt idx="615">
                  <c:v>212</c:v>
                </c:pt>
                <c:pt idx="616">
                  <c:v>212</c:v>
                </c:pt>
                <c:pt idx="617">
                  <c:v>212</c:v>
                </c:pt>
                <c:pt idx="618">
                  <c:v>212</c:v>
                </c:pt>
                <c:pt idx="619">
                  <c:v>212</c:v>
                </c:pt>
                <c:pt idx="620">
                  <c:v>212</c:v>
                </c:pt>
                <c:pt idx="621">
                  <c:v>212</c:v>
                </c:pt>
                <c:pt idx="622">
                  <c:v>212</c:v>
                </c:pt>
                <c:pt idx="623">
                  <c:v>212</c:v>
                </c:pt>
                <c:pt idx="624">
                  <c:v>213</c:v>
                </c:pt>
                <c:pt idx="625">
                  <c:v>213</c:v>
                </c:pt>
                <c:pt idx="626">
                  <c:v>213</c:v>
                </c:pt>
                <c:pt idx="627">
                  <c:v>212</c:v>
                </c:pt>
                <c:pt idx="628">
                  <c:v>212</c:v>
                </c:pt>
                <c:pt idx="629">
                  <c:v>212</c:v>
                </c:pt>
                <c:pt idx="630">
                  <c:v>213</c:v>
                </c:pt>
                <c:pt idx="631">
                  <c:v>213</c:v>
                </c:pt>
                <c:pt idx="632">
                  <c:v>212</c:v>
                </c:pt>
                <c:pt idx="633">
                  <c:v>212</c:v>
                </c:pt>
                <c:pt idx="634">
                  <c:v>212</c:v>
                </c:pt>
                <c:pt idx="635">
                  <c:v>212</c:v>
                </c:pt>
                <c:pt idx="636">
                  <c:v>212</c:v>
                </c:pt>
                <c:pt idx="637">
                  <c:v>211</c:v>
                </c:pt>
                <c:pt idx="638">
                  <c:v>211</c:v>
                </c:pt>
                <c:pt idx="639">
                  <c:v>211</c:v>
                </c:pt>
                <c:pt idx="640">
                  <c:v>211</c:v>
                </c:pt>
                <c:pt idx="641">
                  <c:v>211</c:v>
                </c:pt>
                <c:pt idx="642">
                  <c:v>211</c:v>
                </c:pt>
                <c:pt idx="643">
                  <c:v>211</c:v>
                </c:pt>
                <c:pt idx="644">
                  <c:v>211</c:v>
                </c:pt>
                <c:pt idx="645">
                  <c:v>211</c:v>
                </c:pt>
                <c:pt idx="646">
                  <c:v>211</c:v>
                </c:pt>
                <c:pt idx="647">
                  <c:v>210</c:v>
                </c:pt>
                <c:pt idx="648">
                  <c:v>211</c:v>
                </c:pt>
                <c:pt idx="649">
                  <c:v>211</c:v>
                </c:pt>
                <c:pt idx="650">
                  <c:v>211</c:v>
                </c:pt>
                <c:pt idx="651">
                  <c:v>211</c:v>
                </c:pt>
                <c:pt idx="652">
                  <c:v>211</c:v>
                </c:pt>
                <c:pt idx="653">
                  <c:v>211</c:v>
                </c:pt>
                <c:pt idx="654">
                  <c:v>211</c:v>
                </c:pt>
                <c:pt idx="655">
                  <c:v>211</c:v>
                </c:pt>
                <c:pt idx="656">
                  <c:v>211</c:v>
                </c:pt>
                <c:pt idx="657">
                  <c:v>211</c:v>
                </c:pt>
                <c:pt idx="658">
                  <c:v>212</c:v>
                </c:pt>
                <c:pt idx="659">
                  <c:v>212</c:v>
                </c:pt>
                <c:pt idx="660">
                  <c:v>212</c:v>
                </c:pt>
                <c:pt idx="661">
                  <c:v>212</c:v>
                </c:pt>
                <c:pt idx="662">
                  <c:v>212</c:v>
                </c:pt>
                <c:pt idx="663">
                  <c:v>212</c:v>
                </c:pt>
                <c:pt idx="664">
                  <c:v>212</c:v>
                </c:pt>
                <c:pt idx="665">
                  <c:v>211</c:v>
                </c:pt>
                <c:pt idx="666">
                  <c:v>211</c:v>
                </c:pt>
                <c:pt idx="667">
                  <c:v>211</c:v>
                </c:pt>
                <c:pt idx="668">
                  <c:v>211</c:v>
                </c:pt>
                <c:pt idx="669">
                  <c:v>211</c:v>
                </c:pt>
                <c:pt idx="670">
                  <c:v>211</c:v>
                </c:pt>
                <c:pt idx="671">
                  <c:v>211</c:v>
                </c:pt>
                <c:pt idx="672">
                  <c:v>211</c:v>
                </c:pt>
                <c:pt idx="673">
                  <c:v>210</c:v>
                </c:pt>
                <c:pt idx="674">
                  <c:v>209</c:v>
                </c:pt>
                <c:pt idx="675">
                  <c:v>209</c:v>
                </c:pt>
                <c:pt idx="676">
                  <c:v>209</c:v>
                </c:pt>
                <c:pt idx="677">
                  <c:v>208</c:v>
                </c:pt>
                <c:pt idx="678">
                  <c:v>207</c:v>
                </c:pt>
                <c:pt idx="679">
                  <c:v>206</c:v>
                </c:pt>
                <c:pt idx="680">
                  <c:v>206</c:v>
                </c:pt>
                <c:pt idx="681">
                  <c:v>205</c:v>
                </c:pt>
                <c:pt idx="682">
                  <c:v>204</c:v>
                </c:pt>
                <c:pt idx="683">
                  <c:v>204</c:v>
                </c:pt>
                <c:pt idx="684">
                  <c:v>203</c:v>
                </c:pt>
                <c:pt idx="685">
                  <c:v>202</c:v>
                </c:pt>
                <c:pt idx="686">
                  <c:v>202</c:v>
                </c:pt>
                <c:pt idx="687">
                  <c:v>201</c:v>
                </c:pt>
                <c:pt idx="688">
                  <c:v>200</c:v>
                </c:pt>
                <c:pt idx="689">
                  <c:v>199</c:v>
                </c:pt>
                <c:pt idx="690">
                  <c:v>199</c:v>
                </c:pt>
                <c:pt idx="691">
                  <c:v>198</c:v>
                </c:pt>
                <c:pt idx="692">
                  <c:v>197</c:v>
                </c:pt>
                <c:pt idx="693">
                  <c:v>196</c:v>
                </c:pt>
                <c:pt idx="694">
                  <c:v>196</c:v>
                </c:pt>
                <c:pt idx="695">
                  <c:v>194</c:v>
                </c:pt>
                <c:pt idx="696">
                  <c:v>193</c:v>
                </c:pt>
                <c:pt idx="697">
                  <c:v>193</c:v>
                </c:pt>
                <c:pt idx="698">
                  <c:v>193</c:v>
                </c:pt>
                <c:pt idx="699">
                  <c:v>192</c:v>
                </c:pt>
                <c:pt idx="700">
                  <c:v>192</c:v>
                </c:pt>
                <c:pt idx="701">
                  <c:v>191</c:v>
                </c:pt>
                <c:pt idx="702">
                  <c:v>190</c:v>
                </c:pt>
                <c:pt idx="703">
                  <c:v>190</c:v>
                </c:pt>
                <c:pt idx="704">
                  <c:v>189</c:v>
                </c:pt>
                <c:pt idx="705">
                  <c:v>188</c:v>
                </c:pt>
                <c:pt idx="706">
                  <c:v>187</c:v>
                </c:pt>
                <c:pt idx="707">
                  <c:v>186</c:v>
                </c:pt>
                <c:pt idx="708">
                  <c:v>185</c:v>
                </c:pt>
                <c:pt idx="709">
                  <c:v>185</c:v>
                </c:pt>
                <c:pt idx="710">
                  <c:v>184</c:v>
                </c:pt>
                <c:pt idx="711">
                  <c:v>183</c:v>
                </c:pt>
                <c:pt idx="712">
                  <c:v>180</c:v>
                </c:pt>
                <c:pt idx="713">
                  <c:v>180</c:v>
                </c:pt>
                <c:pt idx="714">
                  <c:v>179</c:v>
                </c:pt>
                <c:pt idx="715">
                  <c:v>179</c:v>
                </c:pt>
                <c:pt idx="716">
                  <c:v>179</c:v>
                </c:pt>
                <c:pt idx="717">
                  <c:v>178</c:v>
                </c:pt>
                <c:pt idx="718">
                  <c:v>177</c:v>
                </c:pt>
                <c:pt idx="719">
                  <c:v>177</c:v>
                </c:pt>
                <c:pt idx="720">
                  <c:v>177</c:v>
                </c:pt>
                <c:pt idx="721">
                  <c:v>176</c:v>
                </c:pt>
                <c:pt idx="722">
                  <c:v>176</c:v>
                </c:pt>
                <c:pt idx="723">
                  <c:v>176</c:v>
                </c:pt>
                <c:pt idx="724">
                  <c:v>176</c:v>
                </c:pt>
                <c:pt idx="725">
                  <c:v>176</c:v>
                </c:pt>
                <c:pt idx="726">
                  <c:v>175</c:v>
                </c:pt>
                <c:pt idx="727">
                  <c:v>175</c:v>
                </c:pt>
                <c:pt idx="728">
                  <c:v>175</c:v>
                </c:pt>
                <c:pt idx="729">
                  <c:v>176</c:v>
                </c:pt>
                <c:pt idx="730">
                  <c:v>175</c:v>
                </c:pt>
                <c:pt idx="731">
                  <c:v>175</c:v>
                </c:pt>
                <c:pt idx="732">
                  <c:v>175</c:v>
                </c:pt>
                <c:pt idx="733">
                  <c:v>175</c:v>
                </c:pt>
                <c:pt idx="734">
                  <c:v>174</c:v>
                </c:pt>
                <c:pt idx="735">
                  <c:v>174</c:v>
                </c:pt>
                <c:pt idx="736">
                  <c:v>174</c:v>
                </c:pt>
                <c:pt idx="737">
                  <c:v>172</c:v>
                </c:pt>
                <c:pt idx="738">
                  <c:v>172</c:v>
                </c:pt>
                <c:pt idx="739">
                  <c:v>171</c:v>
                </c:pt>
                <c:pt idx="740">
                  <c:v>171</c:v>
                </c:pt>
                <c:pt idx="741">
                  <c:v>170</c:v>
                </c:pt>
                <c:pt idx="742">
                  <c:v>169</c:v>
                </c:pt>
                <c:pt idx="743">
                  <c:v>169</c:v>
                </c:pt>
                <c:pt idx="744">
                  <c:v>168</c:v>
                </c:pt>
                <c:pt idx="745">
                  <c:v>168</c:v>
                </c:pt>
                <c:pt idx="746">
                  <c:v>167</c:v>
                </c:pt>
                <c:pt idx="747">
                  <c:v>167</c:v>
                </c:pt>
                <c:pt idx="748">
                  <c:v>167</c:v>
                </c:pt>
                <c:pt idx="749">
                  <c:v>167</c:v>
                </c:pt>
                <c:pt idx="750">
                  <c:v>167</c:v>
                </c:pt>
                <c:pt idx="751">
                  <c:v>166</c:v>
                </c:pt>
                <c:pt idx="752">
                  <c:v>166</c:v>
                </c:pt>
                <c:pt idx="753">
                  <c:v>166</c:v>
                </c:pt>
                <c:pt idx="754">
                  <c:v>165</c:v>
                </c:pt>
                <c:pt idx="755">
                  <c:v>165</c:v>
                </c:pt>
                <c:pt idx="756">
                  <c:v>165</c:v>
                </c:pt>
                <c:pt idx="757">
                  <c:v>165</c:v>
                </c:pt>
                <c:pt idx="758">
                  <c:v>164</c:v>
                </c:pt>
                <c:pt idx="759">
                  <c:v>164</c:v>
                </c:pt>
                <c:pt idx="760">
                  <c:v>164</c:v>
                </c:pt>
                <c:pt idx="761">
                  <c:v>164</c:v>
                </c:pt>
                <c:pt idx="762">
                  <c:v>164</c:v>
                </c:pt>
                <c:pt idx="763">
                  <c:v>163</c:v>
                </c:pt>
                <c:pt idx="764">
                  <c:v>162</c:v>
                </c:pt>
                <c:pt idx="765">
                  <c:v>162</c:v>
                </c:pt>
                <c:pt idx="766">
                  <c:v>162</c:v>
                </c:pt>
                <c:pt idx="767">
                  <c:v>161</c:v>
                </c:pt>
                <c:pt idx="768">
                  <c:v>161</c:v>
                </c:pt>
                <c:pt idx="769">
                  <c:v>161</c:v>
                </c:pt>
                <c:pt idx="770">
                  <c:v>160</c:v>
                </c:pt>
                <c:pt idx="771">
                  <c:v>160</c:v>
                </c:pt>
                <c:pt idx="772">
                  <c:v>159</c:v>
                </c:pt>
                <c:pt idx="773">
                  <c:v>157</c:v>
                </c:pt>
                <c:pt idx="774">
                  <c:v>157</c:v>
                </c:pt>
                <c:pt idx="775">
                  <c:v>156</c:v>
                </c:pt>
                <c:pt idx="776">
                  <c:v>156</c:v>
                </c:pt>
                <c:pt idx="777">
                  <c:v>155</c:v>
                </c:pt>
                <c:pt idx="778">
                  <c:v>152</c:v>
                </c:pt>
                <c:pt idx="779">
                  <c:v>151</c:v>
                </c:pt>
                <c:pt idx="780">
                  <c:v>150</c:v>
                </c:pt>
                <c:pt idx="781">
                  <c:v>146</c:v>
                </c:pt>
                <c:pt idx="782">
                  <c:v>146</c:v>
                </c:pt>
                <c:pt idx="783">
                  <c:v>146</c:v>
                </c:pt>
                <c:pt idx="784">
                  <c:v>143</c:v>
                </c:pt>
                <c:pt idx="785">
                  <c:v>142</c:v>
                </c:pt>
                <c:pt idx="786">
                  <c:v>140</c:v>
                </c:pt>
                <c:pt idx="787">
                  <c:v>139</c:v>
                </c:pt>
                <c:pt idx="788">
                  <c:v>137</c:v>
                </c:pt>
                <c:pt idx="789">
                  <c:v>136</c:v>
                </c:pt>
                <c:pt idx="790">
                  <c:v>134</c:v>
                </c:pt>
                <c:pt idx="791">
                  <c:v>132</c:v>
                </c:pt>
                <c:pt idx="792">
                  <c:v>132</c:v>
                </c:pt>
                <c:pt idx="793">
                  <c:v>129</c:v>
                </c:pt>
                <c:pt idx="794">
                  <c:v>128</c:v>
                </c:pt>
                <c:pt idx="795">
                  <c:v>127</c:v>
                </c:pt>
                <c:pt idx="796">
                  <c:v>124</c:v>
                </c:pt>
                <c:pt idx="797">
                  <c:v>123</c:v>
                </c:pt>
                <c:pt idx="798">
                  <c:v>121</c:v>
                </c:pt>
                <c:pt idx="799">
                  <c:v>118</c:v>
                </c:pt>
                <c:pt idx="800">
                  <c:v>117</c:v>
                </c:pt>
                <c:pt idx="801">
                  <c:v>116</c:v>
                </c:pt>
                <c:pt idx="802">
                  <c:v>114</c:v>
                </c:pt>
                <c:pt idx="803">
                  <c:v>113</c:v>
                </c:pt>
                <c:pt idx="804">
                  <c:v>112</c:v>
                </c:pt>
                <c:pt idx="805">
                  <c:v>111</c:v>
                </c:pt>
                <c:pt idx="806">
                  <c:v>109</c:v>
                </c:pt>
                <c:pt idx="807">
                  <c:v>108</c:v>
                </c:pt>
                <c:pt idx="808">
                  <c:v>107</c:v>
                </c:pt>
                <c:pt idx="809">
                  <c:v>107</c:v>
                </c:pt>
                <c:pt idx="810">
                  <c:v>106</c:v>
                </c:pt>
                <c:pt idx="811">
                  <c:v>105</c:v>
                </c:pt>
                <c:pt idx="812">
                  <c:v>104</c:v>
                </c:pt>
                <c:pt idx="813">
                  <c:v>103</c:v>
                </c:pt>
                <c:pt idx="814">
                  <c:v>101</c:v>
                </c:pt>
                <c:pt idx="815">
                  <c:v>99</c:v>
                </c:pt>
                <c:pt idx="816">
                  <c:v>98</c:v>
                </c:pt>
                <c:pt idx="817">
                  <c:v>98</c:v>
                </c:pt>
                <c:pt idx="818">
                  <c:v>97</c:v>
                </c:pt>
                <c:pt idx="819">
                  <c:v>96</c:v>
                </c:pt>
                <c:pt idx="820">
                  <c:v>94</c:v>
                </c:pt>
                <c:pt idx="821">
                  <c:v>93</c:v>
                </c:pt>
                <c:pt idx="822">
                  <c:v>92</c:v>
                </c:pt>
                <c:pt idx="823">
                  <c:v>90</c:v>
                </c:pt>
                <c:pt idx="824">
                  <c:v>89</c:v>
                </c:pt>
                <c:pt idx="825">
                  <c:v>87</c:v>
                </c:pt>
                <c:pt idx="826">
                  <c:v>85</c:v>
                </c:pt>
                <c:pt idx="827">
                  <c:v>85</c:v>
                </c:pt>
                <c:pt idx="828">
                  <c:v>84</c:v>
                </c:pt>
                <c:pt idx="829">
                  <c:v>83</c:v>
                </c:pt>
                <c:pt idx="830">
                  <c:v>82</c:v>
                </c:pt>
                <c:pt idx="831">
                  <c:v>81</c:v>
                </c:pt>
                <c:pt idx="832">
                  <c:v>79</c:v>
                </c:pt>
                <c:pt idx="833">
                  <c:v>79</c:v>
                </c:pt>
                <c:pt idx="834">
                  <c:v>74</c:v>
                </c:pt>
                <c:pt idx="835">
                  <c:v>73</c:v>
                </c:pt>
                <c:pt idx="836">
                  <c:v>72</c:v>
                </c:pt>
                <c:pt idx="837">
                  <c:v>71</c:v>
                </c:pt>
                <c:pt idx="838">
                  <c:v>69</c:v>
                </c:pt>
                <c:pt idx="839">
                  <c:v>68</c:v>
                </c:pt>
                <c:pt idx="840">
                  <c:v>66</c:v>
                </c:pt>
                <c:pt idx="841">
                  <c:v>64</c:v>
                </c:pt>
                <c:pt idx="842">
                  <c:v>63</c:v>
                </c:pt>
                <c:pt idx="843">
                  <c:v>62</c:v>
                </c:pt>
                <c:pt idx="844">
                  <c:v>60</c:v>
                </c:pt>
                <c:pt idx="845">
                  <c:v>58</c:v>
                </c:pt>
                <c:pt idx="846">
                  <c:v>57</c:v>
                </c:pt>
                <c:pt idx="847">
                  <c:v>56</c:v>
                </c:pt>
                <c:pt idx="848">
                  <c:v>55</c:v>
                </c:pt>
                <c:pt idx="849">
                  <c:v>55</c:v>
                </c:pt>
                <c:pt idx="850">
                  <c:v>54</c:v>
                </c:pt>
                <c:pt idx="851">
                  <c:v>52</c:v>
                </c:pt>
                <c:pt idx="852">
                  <c:v>51</c:v>
                </c:pt>
                <c:pt idx="853">
                  <c:v>50</c:v>
                </c:pt>
                <c:pt idx="854">
                  <c:v>49</c:v>
                </c:pt>
                <c:pt idx="855">
                  <c:v>48</c:v>
                </c:pt>
                <c:pt idx="856">
                  <c:v>44</c:v>
                </c:pt>
                <c:pt idx="857">
                  <c:v>44</c:v>
                </c:pt>
                <c:pt idx="858">
                  <c:v>43</c:v>
                </c:pt>
                <c:pt idx="859">
                  <c:v>43</c:v>
                </c:pt>
                <c:pt idx="860">
                  <c:v>40</c:v>
                </c:pt>
                <c:pt idx="861">
                  <c:v>38</c:v>
                </c:pt>
                <c:pt idx="862">
                  <c:v>36</c:v>
                </c:pt>
                <c:pt idx="863">
                  <c:v>36</c:v>
                </c:pt>
                <c:pt idx="864">
                  <c:v>34</c:v>
                </c:pt>
                <c:pt idx="865">
                  <c:v>33</c:v>
                </c:pt>
                <c:pt idx="866">
                  <c:v>32</c:v>
                </c:pt>
                <c:pt idx="867">
                  <c:v>31</c:v>
                </c:pt>
                <c:pt idx="868">
                  <c:v>29</c:v>
                </c:pt>
                <c:pt idx="869">
                  <c:v>28</c:v>
                </c:pt>
                <c:pt idx="870">
                  <c:v>26</c:v>
                </c:pt>
                <c:pt idx="871">
                  <c:v>24</c:v>
                </c:pt>
                <c:pt idx="872">
                  <c:v>23</c:v>
                </c:pt>
                <c:pt idx="873">
                  <c:v>23</c:v>
                </c:pt>
                <c:pt idx="874">
                  <c:v>22</c:v>
                </c:pt>
                <c:pt idx="875">
                  <c:v>20</c:v>
                </c:pt>
                <c:pt idx="876">
                  <c:v>19</c:v>
                </c:pt>
                <c:pt idx="877">
                  <c:v>17</c:v>
                </c:pt>
                <c:pt idx="878">
                  <c:v>16</c:v>
                </c:pt>
                <c:pt idx="879">
                  <c:v>14</c:v>
                </c:pt>
                <c:pt idx="880">
                  <c:v>13</c:v>
                </c:pt>
                <c:pt idx="881">
                  <c:v>10</c:v>
                </c:pt>
                <c:pt idx="882">
                  <c:v>10</c:v>
                </c:pt>
                <c:pt idx="883">
                  <c:v>10</c:v>
                </c:pt>
                <c:pt idx="884">
                  <c:v>10</c:v>
                </c:pt>
                <c:pt idx="885">
                  <c:v>9</c:v>
                </c:pt>
                <c:pt idx="886">
                  <c:v>9</c:v>
                </c:pt>
                <c:pt idx="887">
                  <c:v>9</c:v>
                </c:pt>
                <c:pt idx="888">
                  <c:v>7</c:v>
                </c:pt>
                <c:pt idx="889">
                  <c:v>6</c:v>
                </c:pt>
                <c:pt idx="890">
                  <c:v>6</c:v>
                </c:pt>
                <c:pt idx="891">
                  <c:v>7</c:v>
                </c:pt>
                <c:pt idx="892">
                  <c:v>7</c:v>
                </c:pt>
                <c:pt idx="893">
                  <c:v>7</c:v>
                </c:pt>
                <c:pt idx="894">
                  <c:v>7</c:v>
                </c:pt>
                <c:pt idx="895">
                  <c:v>7</c:v>
                </c:pt>
                <c:pt idx="896">
                  <c:v>7</c:v>
                </c:pt>
                <c:pt idx="897">
                  <c:v>7</c:v>
                </c:pt>
                <c:pt idx="898">
                  <c:v>7</c:v>
                </c:pt>
              </c:numCache>
            </c:numRef>
          </c:xVal>
          <c:yVal>
            <c:numRef>
              <c:f>'har150617-2'!$D$4:$D$902</c:f>
              <c:numCache>
                <c:formatCode>General</c:formatCode>
                <c:ptCount val="899"/>
                <c:pt idx="0">
                  <c:v>50.1</c:v>
                </c:pt>
                <c:pt idx="1">
                  <c:v>50</c:v>
                </c:pt>
                <c:pt idx="2">
                  <c:v>49.8</c:v>
                </c:pt>
                <c:pt idx="3">
                  <c:v>49.5</c:v>
                </c:pt>
                <c:pt idx="4">
                  <c:v>49.5</c:v>
                </c:pt>
                <c:pt idx="5">
                  <c:v>49.3</c:v>
                </c:pt>
                <c:pt idx="6">
                  <c:v>49.3</c:v>
                </c:pt>
                <c:pt idx="7">
                  <c:v>49.3</c:v>
                </c:pt>
                <c:pt idx="8">
                  <c:v>49.099999999999994</c:v>
                </c:pt>
                <c:pt idx="9">
                  <c:v>49.099999999999994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49.099999999999994</c:v>
                </c:pt>
                <c:pt idx="15">
                  <c:v>49.099999999999994</c:v>
                </c:pt>
                <c:pt idx="16">
                  <c:v>49.099999999999994</c:v>
                </c:pt>
                <c:pt idx="17">
                  <c:v>49.2</c:v>
                </c:pt>
                <c:pt idx="18">
                  <c:v>49.3</c:v>
                </c:pt>
                <c:pt idx="19">
                  <c:v>49.4</c:v>
                </c:pt>
                <c:pt idx="20">
                  <c:v>49.4</c:v>
                </c:pt>
                <c:pt idx="21">
                  <c:v>49.4</c:v>
                </c:pt>
                <c:pt idx="22">
                  <c:v>49.5</c:v>
                </c:pt>
                <c:pt idx="23">
                  <c:v>49.6</c:v>
                </c:pt>
                <c:pt idx="24">
                  <c:v>49.5</c:v>
                </c:pt>
                <c:pt idx="25">
                  <c:v>49.5</c:v>
                </c:pt>
                <c:pt idx="26">
                  <c:v>49.4</c:v>
                </c:pt>
                <c:pt idx="27">
                  <c:v>49.2</c:v>
                </c:pt>
                <c:pt idx="28">
                  <c:v>49.2</c:v>
                </c:pt>
                <c:pt idx="29">
                  <c:v>49.2</c:v>
                </c:pt>
                <c:pt idx="30">
                  <c:v>49.3</c:v>
                </c:pt>
                <c:pt idx="31">
                  <c:v>49.3</c:v>
                </c:pt>
                <c:pt idx="32">
                  <c:v>49.4</c:v>
                </c:pt>
                <c:pt idx="33">
                  <c:v>49.4</c:v>
                </c:pt>
                <c:pt idx="34">
                  <c:v>49.4</c:v>
                </c:pt>
                <c:pt idx="35">
                  <c:v>49.4</c:v>
                </c:pt>
                <c:pt idx="36">
                  <c:v>49.5</c:v>
                </c:pt>
                <c:pt idx="37">
                  <c:v>49.6</c:v>
                </c:pt>
                <c:pt idx="38">
                  <c:v>49.7</c:v>
                </c:pt>
                <c:pt idx="39">
                  <c:v>49.7</c:v>
                </c:pt>
                <c:pt idx="40">
                  <c:v>49.7</c:v>
                </c:pt>
                <c:pt idx="41">
                  <c:v>49.8</c:v>
                </c:pt>
                <c:pt idx="42">
                  <c:v>49.8</c:v>
                </c:pt>
                <c:pt idx="43">
                  <c:v>49.6</c:v>
                </c:pt>
                <c:pt idx="44">
                  <c:v>49.4</c:v>
                </c:pt>
                <c:pt idx="45">
                  <c:v>49.2</c:v>
                </c:pt>
                <c:pt idx="46">
                  <c:v>49.2</c:v>
                </c:pt>
                <c:pt idx="47">
                  <c:v>49.3</c:v>
                </c:pt>
                <c:pt idx="48">
                  <c:v>49.4</c:v>
                </c:pt>
                <c:pt idx="49">
                  <c:v>49.4</c:v>
                </c:pt>
                <c:pt idx="50">
                  <c:v>49.4</c:v>
                </c:pt>
                <c:pt idx="51">
                  <c:v>49.4</c:v>
                </c:pt>
                <c:pt idx="52">
                  <c:v>49.4</c:v>
                </c:pt>
                <c:pt idx="53">
                  <c:v>49.3</c:v>
                </c:pt>
                <c:pt idx="54">
                  <c:v>49.2</c:v>
                </c:pt>
                <c:pt idx="55">
                  <c:v>49.099999999999994</c:v>
                </c:pt>
                <c:pt idx="56">
                  <c:v>49</c:v>
                </c:pt>
                <c:pt idx="57">
                  <c:v>49</c:v>
                </c:pt>
                <c:pt idx="58">
                  <c:v>48.9</c:v>
                </c:pt>
                <c:pt idx="59">
                  <c:v>48.9</c:v>
                </c:pt>
                <c:pt idx="60">
                  <c:v>48.599999999999994</c:v>
                </c:pt>
                <c:pt idx="61">
                  <c:v>48.5</c:v>
                </c:pt>
                <c:pt idx="62">
                  <c:v>48.4</c:v>
                </c:pt>
                <c:pt idx="63">
                  <c:v>48.2</c:v>
                </c:pt>
                <c:pt idx="64">
                  <c:v>48</c:v>
                </c:pt>
                <c:pt idx="65">
                  <c:v>47.800000000000004</c:v>
                </c:pt>
                <c:pt idx="66">
                  <c:v>47.6</c:v>
                </c:pt>
                <c:pt idx="67">
                  <c:v>47.6</c:v>
                </c:pt>
                <c:pt idx="68">
                  <c:v>47.6</c:v>
                </c:pt>
                <c:pt idx="69">
                  <c:v>47.5</c:v>
                </c:pt>
                <c:pt idx="70">
                  <c:v>47.5</c:v>
                </c:pt>
                <c:pt idx="71">
                  <c:v>47.5</c:v>
                </c:pt>
                <c:pt idx="72">
                  <c:v>47.5</c:v>
                </c:pt>
                <c:pt idx="73">
                  <c:v>47.5</c:v>
                </c:pt>
                <c:pt idx="74">
                  <c:v>47.6</c:v>
                </c:pt>
                <c:pt idx="75">
                  <c:v>47.6</c:v>
                </c:pt>
                <c:pt idx="76">
                  <c:v>47.6</c:v>
                </c:pt>
                <c:pt idx="77">
                  <c:v>47.6</c:v>
                </c:pt>
                <c:pt idx="78">
                  <c:v>47.5</c:v>
                </c:pt>
                <c:pt idx="79">
                  <c:v>47.4</c:v>
                </c:pt>
                <c:pt idx="80">
                  <c:v>47.300000000000004</c:v>
                </c:pt>
                <c:pt idx="81">
                  <c:v>47.300000000000004</c:v>
                </c:pt>
                <c:pt idx="82">
                  <c:v>47.4</c:v>
                </c:pt>
                <c:pt idx="83">
                  <c:v>47.300000000000004</c:v>
                </c:pt>
                <c:pt idx="84">
                  <c:v>47.300000000000004</c:v>
                </c:pt>
                <c:pt idx="85">
                  <c:v>47.199999999999996</c:v>
                </c:pt>
                <c:pt idx="86">
                  <c:v>47.199999999999996</c:v>
                </c:pt>
                <c:pt idx="87">
                  <c:v>47.199999999999996</c:v>
                </c:pt>
                <c:pt idx="88">
                  <c:v>47.300000000000004</c:v>
                </c:pt>
                <c:pt idx="89">
                  <c:v>47.4</c:v>
                </c:pt>
                <c:pt idx="90">
                  <c:v>47.5</c:v>
                </c:pt>
                <c:pt idx="91">
                  <c:v>47.6</c:v>
                </c:pt>
                <c:pt idx="92">
                  <c:v>47.7</c:v>
                </c:pt>
                <c:pt idx="93">
                  <c:v>47.9</c:v>
                </c:pt>
                <c:pt idx="94">
                  <c:v>48.099999999999994</c:v>
                </c:pt>
                <c:pt idx="95">
                  <c:v>48.099999999999994</c:v>
                </c:pt>
                <c:pt idx="96">
                  <c:v>48.2</c:v>
                </c:pt>
                <c:pt idx="97">
                  <c:v>48.2</c:v>
                </c:pt>
                <c:pt idx="98">
                  <c:v>48.099999999999994</c:v>
                </c:pt>
                <c:pt idx="99">
                  <c:v>48.099999999999994</c:v>
                </c:pt>
                <c:pt idx="100">
                  <c:v>48.2</c:v>
                </c:pt>
                <c:pt idx="101">
                  <c:v>48.099999999999994</c:v>
                </c:pt>
                <c:pt idx="102">
                  <c:v>47.800000000000004</c:v>
                </c:pt>
                <c:pt idx="103">
                  <c:v>47.800000000000004</c:v>
                </c:pt>
                <c:pt idx="104">
                  <c:v>47.7</c:v>
                </c:pt>
                <c:pt idx="105">
                  <c:v>47.6</c:v>
                </c:pt>
                <c:pt idx="106">
                  <c:v>47.9</c:v>
                </c:pt>
                <c:pt idx="107">
                  <c:v>48.099999999999994</c:v>
                </c:pt>
                <c:pt idx="108">
                  <c:v>48.099999999999994</c:v>
                </c:pt>
                <c:pt idx="109">
                  <c:v>48.2</c:v>
                </c:pt>
                <c:pt idx="110">
                  <c:v>48.5</c:v>
                </c:pt>
                <c:pt idx="111">
                  <c:v>48.7</c:v>
                </c:pt>
                <c:pt idx="112">
                  <c:v>48.800000000000004</c:v>
                </c:pt>
                <c:pt idx="113">
                  <c:v>48.800000000000004</c:v>
                </c:pt>
                <c:pt idx="114">
                  <c:v>48.9</c:v>
                </c:pt>
                <c:pt idx="115">
                  <c:v>49.099999999999994</c:v>
                </c:pt>
                <c:pt idx="116">
                  <c:v>48.9</c:v>
                </c:pt>
                <c:pt idx="117">
                  <c:v>48.7</c:v>
                </c:pt>
                <c:pt idx="118">
                  <c:v>48.800000000000004</c:v>
                </c:pt>
                <c:pt idx="119">
                  <c:v>49.6</c:v>
                </c:pt>
                <c:pt idx="120">
                  <c:v>49.3</c:v>
                </c:pt>
                <c:pt idx="121">
                  <c:v>49.099999999999994</c:v>
                </c:pt>
                <c:pt idx="122">
                  <c:v>49.5</c:v>
                </c:pt>
                <c:pt idx="123">
                  <c:v>49.6</c:v>
                </c:pt>
                <c:pt idx="124">
                  <c:v>49.6</c:v>
                </c:pt>
                <c:pt idx="125">
                  <c:v>49.6</c:v>
                </c:pt>
                <c:pt idx="126">
                  <c:v>49.3</c:v>
                </c:pt>
                <c:pt idx="127">
                  <c:v>48.9</c:v>
                </c:pt>
                <c:pt idx="128">
                  <c:v>48.599999999999994</c:v>
                </c:pt>
                <c:pt idx="129">
                  <c:v>48.599999999999994</c:v>
                </c:pt>
                <c:pt idx="130">
                  <c:v>48.599999999999994</c:v>
                </c:pt>
                <c:pt idx="131">
                  <c:v>48.2</c:v>
                </c:pt>
                <c:pt idx="132">
                  <c:v>48.099999999999994</c:v>
                </c:pt>
                <c:pt idx="133">
                  <c:v>48</c:v>
                </c:pt>
                <c:pt idx="134">
                  <c:v>48</c:v>
                </c:pt>
                <c:pt idx="135">
                  <c:v>48.2</c:v>
                </c:pt>
                <c:pt idx="136">
                  <c:v>48.300000000000004</c:v>
                </c:pt>
                <c:pt idx="137">
                  <c:v>48.5</c:v>
                </c:pt>
                <c:pt idx="138">
                  <c:v>48.599999999999994</c:v>
                </c:pt>
                <c:pt idx="139">
                  <c:v>48.7</c:v>
                </c:pt>
                <c:pt idx="140">
                  <c:v>49.099999999999994</c:v>
                </c:pt>
                <c:pt idx="141">
                  <c:v>49.2</c:v>
                </c:pt>
                <c:pt idx="142">
                  <c:v>49.2</c:v>
                </c:pt>
                <c:pt idx="143">
                  <c:v>49.099999999999994</c:v>
                </c:pt>
                <c:pt idx="144">
                  <c:v>49.099999999999994</c:v>
                </c:pt>
                <c:pt idx="145">
                  <c:v>49.2</c:v>
                </c:pt>
                <c:pt idx="146">
                  <c:v>49.3</c:v>
                </c:pt>
                <c:pt idx="147">
                  <c:v>49.6</c:v>
                </c:pt>
                <c:pt idx="148">
                  <c:v>49.6</c:v>
                </c:pt>
                <c:pt idx="149">
                  <c:v>49.7</c:v>
                </c:pt>
                <c:pt idx="150">
                  <c:v>50</c:v>
                </c:pt>
                <c:pt idx="151">
                  <c:v>50.5</c:v>
                </c:pt>
                <c:pt idx="152">
                  <c:v>50.7</c:v>
                </c:pt>
                <c:pt idx="153">
                  <c:v>50.2</c:v>
                </c:pt>
                <c:pt idx="154">
                  <c:v>50.4</c:v>
                </c:pt>
                <c:pt idx="155">
                  <c:v>51.1</c:v>
                </c:pt>
                <c:pt idx="156">
                  <c:v>51.2</c:v>
                </c:pt>
                <c:pt idx="157">
                  <c:v>51.3</c:v>
                </c:pt>
                <c:pt idx="158">
                  <c:v>51.5</c:v>
                </c:pt>
                <c:pt idx="159">
                  <c:v>51.5</c:v>
                </c:pt>
                <c:pt idx="160">
                  <c:v>51.6</c:v>
                </c:pt>
                <c:pt idx="161">
                  <c:v>51.4</c:v>
                </c:pt>
                <c:pt idx="162">
                  <c:v>51.5</c:v>
                </c:pt>
                <c:pt idx="163">
                  <c:v>51.4</c:v>
                </c:pt>
                <c:pt idx="164">
                  <c:v>51.4</c:v>
                </c:pt>
                <c:pt idx="165">
                  <c:v>51.8</c:v>
                </c:pt>
                <c:pt idx="166">
                  <c:v>51.9</c:v>
                </c:pt>
                <c:pt idx="167">
                  <c:v>51.6</c:v>
                </c:pt>
                <c:pt idx="168">
                  <c:v>51.6</c:v>
                </c:pt>
                <c:pt idx="169">
                  <c:v>51.7</c:v>
                </c:pt>
                <c:pt idx="170">
                  <c:v>51.6</c:v>
                </c:pt>
                <c:pt idx="171">
                  <c:v>51.5</c:v>
                </c:pt>
                <c:pt idx="172">
                  <c:v>51.5</c:v>
                </c:pt>
                <c:pt idx="173">
                  <c:v>51.5</c:v>
                </c:pt>
                <c:pt idx="174">
                  <c:v>51.5</c:v>
                </c:pt>
                <c:pt idx="175">
                  <c:v>51.5</c:v>
                </c:pt>
                <c:pt idx="176">
                  <c:v>51.7</c:v>
                </c:pt>
                <c:pt idx="177">
                  <c:v>51.8</c:v>
                </c:pt>
                <c:pt idx="178">
                  <c:v>51.7</c:v>
                </c:pt>
                <c:pt idx="179">
                  <c:v>51.8</c:v>
                </c:pt>
                <c:pt idx="180">
                  <c:v>52</c:v>
                </c:pt>
                <c:pt idx="181">
                  <c:v>52.1</c:v>
                </c:pt>
                <c:pt idx="182">
                  <c:v>52.1</c:v>
                </c:pt>
                <c:pt idx="183">
                  <c:v>51.9</c:v>
                </c:pt>
                <c:pt idx="184">
                  <c:v>51.6</c:v>
                </c:pt>
                <c:pt idx="185">
                  <c:v>51.7</c:v>
                </c:pt>
                <c:pt idx="186">
                  <c:v>51.7</c:v>
                </c:pt>
                <c:pt idx="187">
                  <c:v>51.6</c:v>
                </c:pt>
                <c:pt idx="188">
                  <c:v>51.7</c:v>
                </c:pt>
                <c:pt idx="189">
                  <c:v>51.7</c:v>
                </c:pt>
                <c:pt idx="190">
                  <c:v>51.6</c:v>
                </c:pt>
                <c:pt idx="191">
                  <c:v>51.7</c:v>
                </c:pt>
                <c:pt idx="192">
                  <c:v>51.7</c:v>
                </c:pt>
                <c:pt idx="193">
                  <c:v>51.6</c:v>
                </c:pt>
                <c:pt idx="194">
                  <c:v>51.5</c:v>
                </c:pt>
                <c:pt idx="195">
                  <c:v>51.5</c:v>
                </c:pt>
                <c:pt idx="196">
                  <c:v>51.6</c:v>
                </c:pt>
                <c:pt idx="197">
                  <c:v>51.8</c:v>
                </c:pt>
                <c:pt idx="198">
                  <c:v>51.9</c:v>
                </c:pt>
                <c:pt idx="199">
                  <c:v>52</c:v>
                </c:pt>
                <c:pt idx="200">
                  <c:v>52</c:v>
                </c:pt>
                <c:pt idx="201">
                  <c:v>51.8</c:v>
                </c:pt>
                <c:pt idx="202">
                  <c:v>51.8</c:v>
                </c:pt>
                <c:pt idx="203">
                  <c:v>51.7</c:v>
                </c:pt>
                <c:pt idx="204">
                  <c:v>51.7</c:v>
                </c:pt>
                <c:pt idx="205">
                  <c:v>51.6</c:v>
                </c:pt>
                <c:pt idx="206">
                  <c:v>51.5</c:v>
                </c:pt>
                <c:pt idx="207">
                  <c:v>51.4</c:v>
                </c:pt>
                <c:pt idx="208">
                  <c:v>51.6</c:v>
                </c:pt>
                <c:pt idx="209">
                  <c:v>51.6</c:v>
                </c:pt>
                <c:pt idx="210">
                  <c:v>51.7</c:v>
                </c:pt>
                <c:pt idx="211">
                  <c:v>51.7</c:v>
                </c:pt>
                <c:pt idx="212">
                  <c:v>51.8</c:v>
                </c:pt>
                <c:pt idx="213">
                  <c:v>51.9</c:v>
                </c:pt>
                <c:pt idx="214">
                  <c:v>51.8</c:v>
                </c:pt>
                <c:pt idx="215">
                  <c:v>51.8</c:v>
                </c:pt>
                <c:pt idx="216">
                  <c:v>51.8</c:v>
                </c:pt>
                <c:pt idx="217">
                  <c:v>51.7</c:v>
                </c:pt>
                <c:pt idx="218">
                  <c:v>51.6</c:v>
                </c:pt>
                <c:pt idx="219">
                  <c:v>51.6</c:v>
                </c:pt>
                <c:pt idx="220">
                  <c:v>51.6</c:v>
                </c:pt>
                <c:pt idx="221">
                  <c:v>51.7</c:v>
                </c:pt>
                <c:pt idx="222">
                  <c:v>51.5</c:v>
                </c:pt>
                <c:pt idx="223">
                  <c:v>51.5</c:v>
                </c:pt>
                <c:pt idx="224">
                  <c:v>51.7</c:v>
                </c:pt>
                <c:pt idx="225">
                  <c:v>51.8</c:v>
                </c:pt>
                <c:pt idx="226">
                  <c:v>51.8</c:v>
                </c:pt>
                <c:pt idx="227">
                  <c:v>51.8</c:v>
                </c:pt>
                <c:pt idx="228">
                  <c:v>51.8</c:v>
                </c:pt>
                <c:pt idx="229">
                  <c:v>51.8</c:v>
                </c:pt>
                <c:pt idx="230">
                  <c:v>51.8</c:v>
                </c:pt>
                <c:pt idx="231">
                  <c:v>51.7</c:v>
                </c:pt>
                <c:pt idx="232">
                  <c:v>51.5</c:v>
                </c:pt>
                <c:pt idx="233">
                  <c:v>51.6</c:v>
                </c:pt>
                <c:pt idx="234">
                  <c:v>51.6</c:v>
                </c:pt>
                <c:pt idx="235">
                  <c:v>51.6</c:v>
                </c:pt>
                <c:pt idx="236">
                  <c:v>51.6</c:v>
                </c:pt>
                <c:pt idx="237">
                  <c:v>51.6</c:v>
                </c:pt>
                <c:pt idx="238">
                  <c:v>51.9</c:v>
                </c:pt>
                <c:pt idx="239">
                  <c:v>52.3</c:v>
                </c:pt>
                <c:pt idx="240">
                  <c:v>51.5</c:v>
                </c:pt>
                <c:pt idx="241">
                  <c:v>52.3</c:v>
                </c:pt>
                <c:pt idx="242">
                  <c:v>52.2</c:v>
                </c:pt>
                <c:pt idx="243">
                  <c:v>51.8</c:v>
                </c:pt>
                <c:pt idx="244">
                  <c:v>51.8</c:v>
                </c:pt>
                <c:pt idx="245">
                  <c:v>51.6</c:v>
                </c:pt>
                <c:pt idx="246">
                  <c:v>51.7</c:v>
                </c:pt>
                <c:pt idx="247">
                  <c:v>51.7</c:v>
                </c:pt>
                <c:pt idx="248">
                  <c:v>51.7</c:v>
                </c:pt>
                <c:pt idx="249">
                  <c:v>51.6</c:v>
                </c:pt>
                <c:pt idx="250">
                  <c:v>51.5</c:v>
                </c:pt>
                <c:pt idx="251">
                  <c:v>51.6</c:v>
                </c:pt>
                <c:pt idx="252">
                  <c:v>51.9</c:v>
                </c:pt>
                <c:pt idx="253">
                  <c:v>51.9</c:v>
                </c:pt>
                <c:pt idx="254">
                  <c:v>52</c:v>
                </c:pt>
                <c:pt idx="255">
                  <c:v>51.9</c:v>
                </c:pt>
                <c:pt idx="256">
                  <c:v>52</c:v>
                </c:pt>
                <c:pt idx="257">
                  <c:v>52.1</c:v>
                </c:pt>
                <c:pt idx="258">
                  <c:v>52.1</c:v>
                </c:pt>
                <c:pt idx="259">
                  <c:v>52.1</c:v>
                </c:pt>
                <c:pt idx="260">
                  <c:v>52.3</c:v>
                </c:pt>
                <c:pt idx="261">
                  <c:v>52.3</c:v>
                </c:pt>
                <c:pt idx="262">
                  <c:v>52.3</c:v>
                </c:pt>
                <c:pt idx="263">
                  <c:v>52.400000000000006</c:v>
                </c:pt>
                <c:pt idx="264">
                  <c:v>52.5</c:v>
                </c:pt>
                <c:pt idx="265">
                  <c:v>52.400000000000006</c:v>
                </c:pt>
                <c:pt idx="266">
                  <c:v>52.400000000000006</c:v>
                </c:pt>
                <c:pt idx="267">
                  <c:v>52.3</c:v>
                </c:pt>
                <c:pt idx="268">
                  <c:v>52.5</c:v>
                </c:pt>
                <c:pt idx="269">
                  <c:v>52.400000000000006</c:v>
                </c:pt>
                <c:pt idx="270">
                  <c:v>52.400000000000006</c:v>
                </c:pt>
                <c:pt idx="271">
                  <c:v>52.400000000000006</c:v>
                </c:pt>
                <c:pt idx="272">
                  <c:v>52.400000000000006</c:v>
                </c:pt>
                <c:pt idx="273">
                  <c:v>52.3</c:v>
                </c:pt>
                <c:pt idx="274">
                  <c:v>52.3</c:v>
                </c:pt>
                <c:pt idx="275">
                  <c:v>52.8</c:v>
                </c:pt>
                <c:pt idx="276">
                  <c:v>52.8</c:v>
                </c:pt>
                <c:pt idx="277">
                  <c:v>52.8</c:v>
                </c:pt>
                <c:pt idx="278">
                  <c:v>52.8</c:v>
                </c:pt>
                <c:pt idx="279">
                  <c:v>53.1</c:v>
                </c:pt>
                <c:pt idx="280">
                  <c:v>53.6</c:v>
                </c:pt>
                <c:pt idx="281">
                  <c:v>53.6</c:v>
                </c:pt>
                <c:pt idx="282">
                  <c:v>53.6</c:v>
                </c:pt>
                <c:pt idx="283">
                  <c:v>53.900000000000006</c:v>
                </c:pt>
                <c:pt idx="284">
                  <c:v>53.900000000000006</c:v>
                </c:pt>
                <c:pt idx="285">
                  <c:v>53.8</c:v>
                </c:pt>
                <c:pt idx="286">
                  <c:v>53.900000000000006</c:v>
                </c:pt>
                <c:pt idx="287">
                  <c:v>53.8</c:v>
                </c:pt>
                <c:pt idx="288">
                  <c:v>53.8</c:v>
                </c:pt>
                <c:pt idx="289">
                  <c:v>53.8</c:v>
                </c:pt>
                <c:pt idx="290">
                  <c:v>53.699999999999996</c:v>
                </c:pt>
                <c:pt idx="291">
                  <c:v>53.699999999999996</c:v>
                </c:pt>
                <c:pt idx="292">
                  <c:v>53.900000000000006</c:v>
                </c:pt>
                <c:pt idx="293">
                  <c:v>54</c:v>
                </c:pt>
                <c:pt idx="294">
                  <c:v>54.5</c:v>
                </c:pt>
                <c:pt idx="295">
                  <c:v>54.4</c:v>
                </c:pt>
                <c:pt idx="296">
                  <c:v>54.4</c:v>
                </c:pt>
                <c:pt idx="297">
                  <c:v>54.5</c:v>
                </c:pt>
                <c:pt idx="298">
                  <c:v>54.9</c:v>
                </c:pt>
                <c:pt idx="299">
                  <c:v>55.800000000000004</c:v>
                </c:pt>
                <c:pt idx="300">
                  <c:v>55.300000000000004</c:v>
                </c:pt>
                <c:pt idx="301">
                  <c:v>55.199999999999996</c:v>
                </c:pt>
                <c:pt idx="302">
                  <c:v>55.199999999999996</c:v>
                </c:pt>
                <c:pt idx="303">
                  <c:v>55.199999999999996</c:v>
                </c:pt>
                <c:pt idx="304">
                  <c:v>55.199999999999996</c:v>
                </c:pt>
                <c:pt idx="305">
                  <c:v>55.199999999999996</c:v>
                </c:pt>
                <c:pt idx="306">
                  <c:v>55.199999999999996</c:v>
                </c:pt>
                <c:pt idx="307">
                  <c:v>55.199999999999996</c:v>
                </c:pt>
                <c:pt idx="308">
                  <c:v>55.1</c:v>
                </c:pt>
                <c:pt idx="309">
                  <c:v>55</c:v>
                </c:pt>
                <c:pt idx="310">
                  <c:v>55</c:v>
                </c:pt>
                <c:pt idx="311">
                  <c:v>54.699999999999996</c:v>
                </c:pt>
                <c:pt idx="312">
                  <c:v>54.6</c:v>
                </c:pt>
                <c:pt idx="313">
                  <c:v>54.5</c:v>
                </c:pt>
                <c:pt idx="314">
                  <c:v>54.5</c:v>
                </c:pt>
                <c:pt idx="315">
                  <c:v>54.699999999999996</c:v>
                </c:pt>
                <c:pt idx="316">
                  <c:v>54.800000000000004</c:v>
                </c:pt>
                <c:pt idx="317">
                  <c:v>54.800000000000004</c:v>
                </c:pt>
                <c:pt idx="318">
                  <c:v>54.9</c:v>
                </c:pt>
                <c:pt idx="319">
                  <c:v>55</c:v>
                </c:pt>
                <c:pt idx="320">
                  <c:v>55.199999999999996</c:v>
                </c:pt>
                <c:pt idx="321">
                  <c:v>55.199999999999996</c:v>
                </c:pt>
                <c:pt idx="322">
                  <c:v>54.6</c:v>
                </c:pt>
                <c:pt idx="323">
                  <c:v>54.4</c:v>
                </c:pt>
                <c:pt idx="324">
                  <c:v>54.4</c:v>
                </c:pt>
                <c:pt idx="325">
                  <c:v>54.5</c:v>
                </c:pt>
                <c:pt idx="326">
                  <c:v>54.6</c:v>
                </c:pt>
                <c:pt idx="327">
                  <c:v>54.699999999999996</c:v>
                </c:pt>
                <c:pt idx="328">
                  <c:v>54.800000000000004</c:v>
                </c:pt>
                <c:pt idx="329">
                  <c:v>54.699999999999996</c:v>
                </c:pt>
                <c:pt idx="330">
                  <c:v>54.699999999999996</c:v>
                </c:pt>
                <c:pt idx="331">
                  <c:v>54.800000000000004</c:v>
                </c:pt>
                <c:pt idx="332">
                  <c:v>54.800000000000004</c:v>
                </c:pt>
                <c:pt idx="333">
                  <c:v>54.699999999999996</c:v>
                </c:pt>
                <c:pt idx="334">
                  <c:v>54.699999999999996</c:v>
                </c:pt>
                <c:pt idx="335">
                  <c:v>54.800000000000004</c:v>
                </c:pt>
                <c:pt idx="336">
                  <c:v>54.9</c:v>
                </c:pt>
                <c:pt idx="337">
                  <c:v>54.9</c:v>
                </c:pt>
                <c:pt idx="338">
                  <c:v>55</c:v>
                </c:pt>
                <c:pt idx="339">
                  <c:v>55.199999999999996</c:v>
                </c:pt>
                <c:pt idx="340">
                  <c:v>55.300000000000004</c:v>
                </c:pt>
                <c:pt idx="341">
                  <c:v>55.300000000000004</c:v>
                </c:pt>
                <c:pt idx="342">
                  <c:v>55.300000000000004</c:v>
                </c:pt>
                <c:pt idx="343">
                  <c:v>55.300000000000004</c:v>
                </c:pt>
                <c:pt idx="344">
                  <c:v>55.199999999999996</c:v>
                </c:pt>
                <c:pt idx="345">
                  <c:v>55.1</c:v>
                </c:pt>
                <c:pt idx="346">
                  <c:v>55.199999999999996</c:v>
                </c:pt>
                <c:pt idx="347">
                  <c:v>55.300000000000004</c:v>
                </c:pt>
                <c:pt idx="348">
                  <c:v>55.300000000000004</c:v>
                </c:pt>
                <c:pt idx="349">
                  <c:v>55.4</c:v>
                </c:pt>
                <c:pt idx="350">
                  <c:v>55.4</c:v>
                </c:pt>
                <c:pt idx="351">
                  <c:v>55.4</c:v>
                </c:pt>
                <c:pt idx="352">
                  <c:v>55.4</c:v>
                </c:pt>
                <c:pt idx="353">
                  <c:v>55.4</c:v>
                </c:pt>
                <c:pt idx="354">
                  <c:v>55.4</c:v>
                </c:pt>
                <c:pt idx="355">
                  <c:v>55.5</c:v>
                </c:pt>
                <c:pt idx="356">
                  <c:v>55.5</c:v>
                </c:pt>
                <c:pt idx="357">
                  <c:v>55.4</c:v>
                </c:pt>
                <c:pt idx="358">
                  <c:v>55.5</c:v>
                </c:pt>
                <c:pt idx="359">
                  <c:v>55.5</c:v>
                </c:pt>
                <c:pt idx="360">
                  <c:v>55.5</c:v>
                </c:pt>
                <c:pt idx="361">
                  <c:v>55.599999999999994</c:v>
                </c:pt>
                <c:pt idx="362">
                  <c:v>55.599999999999994</c:v>
                </c:pt>
                <c:pt idx="363">
                  <c:v>55.800000000000004</c:v>
                </c:pt>
                <c:pt idx="364">
                  <c:v>55.9</c:v>
                </c:pt>
                <c:pt idx="365">
                  <c:v>55.9</c:v>
                </c:pt>
                <c:pt idx="366">
                  <c:v>55.9</c:v>
                </c:pt>
                <c:pt idx="367">
                  <c:v>55.9</c:v>
                </c:pt>
                <c:pt idx="368">
                  <c:v>56</c:v>
                </c:pt>
                <c:pt idx="369">
                  <c:v>56</c:v>
                </c:pt>
                <c:pt idx="370">
                  <c:v>56.099999999999994</c:v>
                </c:pt>
                <c:pt idx="371">
                  <c:v>56</c:v>
                </c:pt>
                <c:pt idx="372">
                  <c:v>56</c:v>
                </c:pt>
                <c:pt idx="373">
                  <c:v>56</c:v>
                </c:pt>
                <c:pt idx="374">
                  <c:v>56.099999999999994</c:v>
                </c:pt>
                <c:pt idx="375">
                  <c:v>56.2</c:v>
                </c:pt>
                <c:pt idx="376">
                  <c:v>56.2</c:v>
                </c:pt>
                <c:pt idx="377">
                  <c:v>56.2</c:v>
                </c:pt>
                <c:pt idx="378">
                  <c:v>56.2</c:v>
                </c:pt>
                <c:pt idx="379">
                  <c:v>56.300000000000004</c:v>
                </c:pt>
                <c:pt idx="380">
                  <c:v>56.5</c:v>
                </c:pt>
                <c:pt idx="381">
                  <c:v>56.300000000000004</c:v>
                </c:pt>
                <c:pt idx="382">
                  <c:v>56.300000000000004</c:v>
                </c:pt>
                <c:pt idx="383">
                  <c:v>56.2</c:v>
                </c:pt>
                <c:pt idx="384">
                  <c:v>56.2</c:v>
                </c:pt>
                <c:pt idx="385">
                  <c:v>56.2</c:v>
                </c:pt>
                <c:pt idx="386">
                  <c:v>56.300000000000004</c:v>
                </c:pt>
                <c:pt idx="387">
                  <c:v>56.300000000000004</c:v>
                </c:pt>
                <c:pt idx="388">
                  <c:v>56.2</c:v>
                </c:pt>
                <c:pt idx="389">
                  <c:v>56.300000000000004</c:v>
                </c:pt>
                <c:pt idx="390">
                  <c:v>56.2</c:v>
                </c:pt>
                <c:pt idx="391">
                  <c:v>56.4</c:v>
                </c:pt>
                <c:pt idx="392">
                  <c:v>56.5</c:v>
                </c:pt>
                <c:pt idx="393">
                  <c:v>56.4</c:v>
                </c:pt>
                <c:pt idx="394">
                  <c:v>56.300000000000004</c:v>
                </c:pt>
                <c:pt idx="395">
                  <c:v>56.2</c:v>
                </c:pt>
                <c:pt idx="396">
                  <c:v>56.2</c:v>
                </c:pt>
                <c:pt idx="397">
                  <c:v>56.2</c:v>
                </c:pt>
                <c:pt idx="398">
                  <c:v>56.2</c:v>
                </c:pt>
                <c:pt idx="399">
                  <c:v>56.2</c:v>
                </c:pt>
                <c:pt idx="400">
                  <c:v>56.2</c:v>
                </c:pt>
                <c:pt idx="401">
                  <c:v>56.2</c:v>
                </c:pt>
                <c:pt idx="402">
                  <c:v>56.2</c:v>
                </c:pt>
                <c:pt idx="403">
                  <c:v>56.2</c:v>
                </c:pt>
                <c:pt idx="404">
                  <c:v>56.099999999999994</c:v>
                </c:pt>
                <c:pt idx="405">
                  <c:v>56</c:v>
                </c:pt>
                <c:pt idx="406">
                  <c:v>55.9</c:v>
                </c:pt>
                <c:pt idx="407">
                  <c:v>55.9</c:v>
                </c:pt>
                <c:pt idx="408">
                  <c:v>56.099999999999994</c:v>
                </c:pt>
                <c:pt idx="409">
                  <c:v>56.099999999999994</c:v>
                </c:pt>
                <c:pt idx="410">
                  <c:v>56</c:v>
                </c:pt>
                <c:pt idx="411">
                  <c:v>56</c:v>
                </c:pt>
                <c:pt idx="412">
                  <c:v>55.9</c:v>
                </c:pt>
                <c:pt idx="413">
                  <c:v>55.9</c:v>
                </c:pt>
                <c:pt idx="414">
                  <c:v>55.9</c:v>
                </c:pt>
                <c:pt idx="415">
                  <c:v>56</c:v>
                </c:pt>
                <c:pt idx="416">
                  <c:v>56.099999999999994</c:v>
                </c:pt>
                <c:pt idx="417">
                  <c:v>56.099999999999994</c:v>
                </c:pt>
                <c:pt idx="418">
                  <c:v>56.2</c:v>
                </c:pt>
                <c:pt idx="419">
                  <c:v>56.2</c:v>
                </c:pt>
                <c:pt idx="420">
                  <c:v>56.4</c:v>
                </c:pt>
                <c:pt idx="421">
                  <c:v>56.5</c:v>
                </c:pt>
                <c:pt idx="422">
                  <c:v>56.599999999999994</c:v>
                </c:pt>
                <c:pt idx="423">
                  <c:v>56.5</c:v>
                </c:pt>
                <c:pt idx="424">
                  <c:v>56.4</c:v>
                </c:pt>
                <c:pt idx="425">
                  <c:v>56.300000000000004</c:v>
                </c:pt>
                <c:pt idx="426">
                  <c:v>56.2</c:v>
                </c:pt>
                <c:pt idx="427">
                  <c:v>56.2</c:v>
                </c:pt>
                <c:pt idx="428">
                  <c:v>56.2</c:v>
                </c:pt>
                <c:pt idx="429">
                  <c:v>56.2</c:v>
                </c:pt>
                <c:pt idx="430">
                  <c:v>56.2</c:v>
                </c:pt>
                <c:pt idx="431">
                  <c:v>56.300000000000004</c:v>
                </c:pt>
                <c:pt idx="432">
                  <c:v>56.300000000000004</c:v>
                </c:pt>
                <c:pt idx="433">
                  <c:v>56.2</c:v>
                </c:pt>
                <c:pt idx="434">
                  <c:v>56.2</c:v>
                </c:pt>
                <c:pt idx="435">
                  <c:v>56.099999999999994</c:v>
                </c:pt>
                <c:pt idx="436">
                  <c:v>56.099999999999994</c:v>
                </c:pt>
                <c:pt idx="437">
                  <c:v>56.099999999999994</c:v>
                </c:pt>
                <c:pt idx="438">
                  <c:v>56.2</c:v>
                </c:pt>
                <c:pt idx="439">
                  <c:v>56.2</c:v>
                </c:pt>
                <c:pt idx="440">
                  <c:v>56.099999999999994</c:v>
                </c:pt>
                <c:pt idx="441">
                  <c:v>56.099999999999994</c:v>
                </c:pt>
                <c:pt idx="442">
                  <c:v>56.2</c:v>
                </c:pt>
                <c:pt idx="443">
                  <c:v>56.2</c:v>
                </c:pt>
                <c:pt idx="444">
                  <c:v>56.2</c:v>
                </c:pt>
                <c:pt idx="445">
                  <c:v>56.2</c:v>
                </c:pt>
                <c:pt idx="446">
                  <c:v>56.2</c:v>
                </c:pt>
                <c:pt idx="447">
                  <c:v>56</c:v>
                </c:pt>
                <c:pt idx="448">
                  <c:v>56.099999999999994</c:v>
                </c:pt>
                <c:pt idx="449">
                  <c:v>56.099999999999994</c:v>
                </c:pt>
                <c:pt idx="450">
                  <c:v>56.2</c:v>
                </c:pt>
                <c:pt idx="451">
                  <c:v>56.2</c:v>
                </c:pt>
                <c:pt idx="452">
                  <c:v>56.2</c:v>
                </c:pt>
                <c:pt idx="453">
                  <c:v>56.099999999999994</c:v>
                </c:pt>
                <c:pt idx="454">
                  <c:v>56.2</c:v>
                </c:pt>
                <c:pt idx="455">
                  <c:v>56.2</c:v>
                </c:pt>
                <c:pt idx="456">
                  <c:v>56.2</c:v>
                </c:pt>
                <c:pt idx="457">
                  <c:v>56.099999999999994</c:v>
                </c:pt>
                <c:pt idx="458">
                  <c:v>56</c:v>
                </c:pt>
                <c:pt idx="459">
                  <c:v>55.9</c:v>
                </c:pt>
                <c:pt idx="460">
                  <c:v>56</c:v>
                </c:pt>
                <c:pt idx="461">
                  <c:v>56.2</c:v>
                </c:pt>
                <c:pt idx="462">
                  <c:v>56.2</c:v>
                </c:pt>
                <c:pt idx="463">
                  <c:v>56.2</c:v>
                </c:pt>
                <c:pt idx="464">
                  <c:v>56.2</c:v>
                </c:pt>
                <c:pt idx="465">
                  <c:v>56.2</c:v>
                </c:pt>
                <c:pt idx="466">
                  <c:v>56.2</c:v>
                </c:pt>
                <c:pt idx="467">
                  <c:v>56.099999999999994</c:v>
                </c:pt>
                <c:pt idx="468">
                  <c:v>56.099999999999994</c:v>
                </c:pt>
                <c:pt idx="469">
                  <c:v>56.099999999999994</c:v>
                </c:pt>
                <c:pt idx="470">
                  <c:v>56.099999999999994</c:v>
                </c:pt>
                <c:pt idx="471">
                  <c:v>55.9</c:v>
                </c:pt>
                <c:pt idx="472">
                  <c:v>55.9</c:v>
                </c:pt>
                <c:pt idx="473">
                  <c:v>55.9</c:v>
                </c:pt>
                <c:pt idx="474">
                  <c:v>55.9</c:v>
                </c:pt>
                <c:pt idx="475">
                  <c:v>55.9</c:v>
                </c:pt>
                <c:pt idx="476">
                  <c:v>55.800000000000004</c:v>
                </c:pt>
                <c:pt idx="477">
                  <c:v>55.800000000000004</c:v>
                </c:pt>
                <c:pt idx="478">
                  <c:v>55.800000000000004</c:v>
                </c:pt>
                <c:pt idx="479">
                  <c:v>55.800000000000004</c:v>
                </c:pt>
                <c:pt idx="480">
                  <c:v>55.800000000000004</c:v>
                </c:pt>
                <c:pt idx="481">
                  <c:v>55.800000000000004</c:v>
                </c:pt>
                <c:pt idx="482">
                  <c:v>55.599999999999994</c:v>
                </c:pt>
                <c:pt idx="483">
                  <c:v>55.5</c:v>
                </c:pt>
                <c:pt idx="484">
                  <c:v>55.5</c:v>
                </c:pt>
                <c:pt idx="485">
                  <c:v>55.4</c:v>
                </c:pt>
                <c:pt idx="486">
                  <c:v>55.4</c:v>
                </c:pt>
                <c:pt idx="487">
                  <c:v>55.4</c:v>
                </c:pt>
                <c:pt idx="488">
                  <c:v>55.599999999999994</c:v>
                </c:pt>
                <c:pt idx="489">
                  <c:v>55.599999999999994</c:v>
                </c:pt>
                <c:pt idx="490">
                  <c:v>55.5</c:v>
                </c:pt>
                <c:pt idx="491">
                  <c:v>55.5</c:v>
                </c:pt>
                <c:pt idx="492">
                  <c:v>55.5</c:v>
                </c:pt>
                <c:pt idx="493">
                  <c:v>55.7</c:v>
                </c:pt>
                <c:pt idx="494">
                  <c:v>55.7</c:v>
                </c:pt>
                <c:pt idx="495">
                  <c:v>55.800000000000004</c:v>
                </c:pt>
                <c:pt idx="496">
                  <c:v>55.800000000000004</c:v>
                </c:pt>
                <c:pt idx="497">
                  <c:v>55.800000000000004</c:v>
                </c:pt>
                <c:pt idx="498">
                  <c:v>55.800000000000004</c:v>
                </c:pt>
                <c:pt idx="499">
                  <c:v>55.800000000000004</c:v>
                </c:pt>
                <c:pt idx="500">
                  <c:v>55.800000000000004</c:v>
                </c:pt>
                <c:pt idx="501">
                  <c:v>55.800000000000004</c:v>
                </c:pt>
                <c:pt idx="502">
                  <c:v>55.800000000000004</c:v>
                </c:pt>
                <c:pt idx="503">
                  <c:v>55.800000000000004</c:v>
                </c:pt>
                <c:pt idx="504">
                  <c:v>55.800000000000004</c:v>
                </c:pt>
                <c:pt idx="505">
                  <c:v>55.800000000000004</c:v>
                </c:pt>
                <c:pt idx="506">
                  <c:v>55.800000000000004</c:v>
                </c:pt>
                <c:pt idx="507">
                  <c:v>55.800000000000004</c:v>
                </c:pt>
                <c:pt idx="508">
                  <c:v>55.9</c:v>
                </c:pt>
                <c:pt idx="509">
                  <c:v>56</c:v>
                </c:pt>
                <c:pt idx="510">
                  <c:v>56</c:v>
                </c:pt>
                <c:pt idx="511">
                  <c:v>56.099999999999994</c:v>
                </c:pt>
                <c:pt idx="512">
                  <c:v>56.099999999999994</c:v>
                </c:pt>
                <c:pt idx="513">
                  <c:v>56.2</c:v>
                </c:pt>
                <c:pt idx="514">
                  <c:v>56.2</c:v>
                </c:pt>
                <c:pt idx="515">
                  <c:v>56.2</c:v>
                </c:pt>
                <c:pt idx="516">
                  <c:v>56.099999999999994</c:v>
                </c:pt>
                <c:pt idx="517">
                  <c:v>56.099999999999994</c:v>
                </c:pt>
                <c:pt idx="518">
                  <c:v>56.099999999999994</c:v>
                </c:pt>
                <c:pt idx="519">
                  <c:v>56.099999999999994</c:v>
                </c:pt>
                <c:pt idx="520">
                  <c:v>56.099999999999994</c:v>
                </c:pt>
                <c:pt idx="521">
                  <c:v>56.099999999999994</c:v>
                </c:pt>
                <c:pt idx="522">
                  <c:v>56</c:v>
                </c:pt>
                <c:pt idx="523">
                  <c:v>55.9</c:v>
                </c:pt>
                <c:pt idx="524">
                  <c:v>55.9</c:v>
                </c:pt>
                <c:pt idx="525">
                  <c:v>55.800000000000004</c:v>
                </c:pt>
                <c:pt idx="526">
                  <c:v>55.800000000000004</c:v>
                </c:pt>
                <c:pt idx="527">
                  <c:v>55.9</c:v>
                </c:pt>
                <c:pt idx="528">
                  <c:v>56.099999999999994</c:v>
                </c:pt>
                <c:pt idx="529">
                  <c:v>56.099999999999994</c:v>
                </c:pt>
                <c:pt idx="530">
                  <c:v>56.300000000000004</c:v>
                </c:pt>
                <c:pt idx="531">
                  <c:v>56.5</c:v>
                </c:pt>
                <c:pt idx="532">
                  <c:v>56.599999999999994</c:v>
                </c:pt>
                <c:pt idx="533">
                  <c:v>56.599999999999994</c:v>
                </c:pt>
                <c:pt idx="534">
                  <c:v>56.599999999999994</c:v>
                </c:pt>
                <c:pt idx="535">
                  <c:v>56.599999999999994</c:v>
                </c:pt>
                <c:pt idx="536">
                  <c:v>56.599999999999994</c:v>
                </c:pt>
                <c:pt idx="537">
                  <c:v>56.599999999999994</c:v>
                </c:pt>
                <c:pt idx="538">
                  <c:v>56.5</c:v>
                </c:pt>
                <c:pt idx="539">
                  <c:v>56.599999999999994</c:v>
                </c:pt>
                <c:pt idx="540">
                  <c:v>56.5</c:v>
                </c:pt>
                <c:pt idx="541">
                  <c:v>56.4</c:v>
                </c:pt>
                <c:pt idx="542">
                  <c:v>56.300000000000004</c:v>
                </c:pt>
                <c:pt idx="543">
                  <c:v>56.2</c:v>
                </c:pt>
                <c:pt idx="544">
                  <c:v>56.2</c:v>
                </c:pt>
                <c:pt idx="545">
                  <c:v>56.2</c:v>
                </c:pt>
                <c:pt idx="546">
                  <c:v>56.2</c:v>
                </c:pt>
                <c:pt idx="547">
                  <c:v>56.2</c:v>
                </c:pt>
                <c:pt idx="548">
                  <c:v>56</c:v>
                </c:pt>
                <c:pt idx="549">
                  <c:v>55.9</c:v>
                </c:pt>
                <c:pt idx="550">
                  <c:v>55.9</c:v>
                </c:pt>
                <c:pt idx="551">
                  <c:v>55.9</c:v>
                </c:pt>
                <c:pt idx="552">
                  <c:v>55.9</c:v>
                </c:pt>
                <c:pt idx="553">
                  <c:v>55.7</c:v>
                </c:pt>
                <c:pt idx="554">
                  <c:v>55.5</c:v>
                </c:pt>
                <c:pt idx="555">
                  <c:v>55.4</c:v>
                </c:pt>
                <c:pt idx="556">
                  <c:v>55.300000000000004</c:v>
                </c:pt>
                <c:pt idx="557">
                  <c:v>55.199999999999996</c:v>
                </c:pt>
                <c:pt idx="558">
                  <c:v>55.1</c:v>
                </c:pt>
                <c:pt idx="559">
                  <c:v>55.1</c:v>
                </c:pt>
                <c:pt idx="560">
                  <c:v>55.1</c:v>
                </c:pt>
                <c:pt idx="561">
                  <c:v>54.699999999999996</c:v>
                </c:pt>
                <c:pt idx="562">
                  <c:v>54.5</c:v>
                </c:pt>
                <c:pt idx="563">
                  <c:v>54.5</c:v>
                </c:pt>
                <c:pt idx="564">
                  <c:v>54.5</c:v>
                </c:pt>
                <c:pt idx="565">
                  <c:v>54.4</c:v>
                </c:pt>
                <c:pt idx="566">
                  <c:v>54.4</c:v>
                </c:pt>
                <c:pt idx="567">
                  <c:v>54.4</c:v>
                </c:pt>
                <c:pt idx="568">
                  <c:v>54.4</c:v>
                </c:pt>
                <c:pt idx="569">
                  <c:v>54.6</c:v>
                </c:pt>
                <c:pt idx="570">
                  <c:v>54.6</c:v>
                </c:pt>
                <c:pt idx="571">
                  <c:v>54.5</c:v>
                </c:pt>
                <c:pt idx="572">
                  <c:v>54.4</c:v>
                </c:pt>
                <c:pt idx="573">
                  <c:v>54.4</c:v>
                </c:pt>
                <c:pt idx="574">
                  <c:v>54.199999999999996</c:v>
                </c:pt>
                <c:pt idx="575">
                  <c:v>54.1</c:v>
                </c:pt>
                <c:pt idx="576">
                  <c:v>54</c:v>
                </c:pt>
                <c:pt idx="577">
                  <c:v>54</c:v>
                </c:pt>
                <c:pt idx="578">
                  <c:v>53.900000000000006</c:v>
                </c:pt>
                <c:pt idx="579">
                  <c:v>53.900000000000006</c:v>
                </c:pt>
                <c:pt idx="580">
                  <c:v>53.8</c:v>
                </c:pt>
                <c:pt idx="581">
                  <c:v>53.8</c:v>
                </c:pt>
                <c:pt idx="582">
                  <c:v>53.8</c:v>
                </c:pt>
                <c:pt idx="583">
                  <c:v>53.8</c:v>
                </c:pt>
                <c:pt idx="584">
                  <c:v>53.6</c:v>
                </c:pt>
                <c:pt idx="585">
                  <c:v>53.5</c:v>
                </c:pt>
                <c:pt idx="586">
                  <c:v>53.5</c:v>
                </c:pt>
                <c:pt idx="587">
                  <c:v>53.699999999999996</c:v>
                </c:pt>
                <c:pt idx="588">
                  <c:v>53.8</c:v>
                </c:pt>
                <c:pt idx="589">
                  <c:v>54</c:v>
                </c:pt>
                <c:pt idx="590">
                  <c:v>54</c:v>
                </c:pt>
                <c:pt idx="591">
                  <c:v>54</c:v>
                </c:pt>
                <c:pt idx="592">
                  <c:v>54</c:v>
                </c:pt>
                <c:pt idx="593">
                  <c:v>54.1</c:v>
                </c:pt>
                <c:pt idx="594">
                  <c:v>54.1</c:v>
                </c:pt>
                <c:pt idx="595">
                  <c:v>54.1</c:v>
                </c:pt>
                <c:pt idx="596">
                  <c:v>54.1</c:v>
                </c:pt>
                <c:pt idx="597">
                  <c:v>54.199999999999996</c:v>
                </c:pt>
                <c:pt idx="598">
                  <c:v>54.300000000000004</c:v>
                </c:pt>
                <c:pt idx="599">
                  <c:v>54.300000000000004</c:v>
                </c:pt>
                <c:pt idx="600">
                  <c:v>54.300000000000004</c:v>
                </c:pt>
                <c:pt idx="601">
                  <c:v>54.4</c:v>
                </c:pt>
                <c:pt idx="602">
                  <c:v>54.4</c:v>
                </c:pt>
                <c:pt idx="603">
                  <c:v>54.4</c:v>
                </c:pt>
                <c:pt idx="604">
                  <c:v>54.4</c:v>
                </c:pt>
                <c:pt idx="605">
                  <c:v>54.4</c:v>
                </c:pt>
                <c:pt idx="606">
                  <c:v>54.300000000000004</c:v>
                </c:pt>
                <c:pt idx="607">
                  <c:v>54.300000000000004</c:v>
                </c:pt>
                <c:pt idx="608">
                  <c:v>54.4</c:v>
                </c:pt>
                <c:pt idx="609">
                  <c:v>54.4</c:v>
                </c:pt>
                <c:pt idx="610">
                  <c:v>54.5</c:v>
                </c:pt>
                <c:pt idx="611">
                  <c:v>54.5</c:v>
                </c:pt>
                <c:pt idx="612">
                  <c:v>54.4</c:v>
                </c:pt>
                <c:pt idx="613">
                  <c:v>54.4</c:v>
                </c:pt>
                <c:pt idx="614">
                  <c:v>54.5</c:v>
                </c:pt>
                <c:pt idx="615">
                  <c:v>54.5</c:v>
                </c:pt>
                <c:pt idx="616">
                  <c:v>54.5</c:v>
                </c:pt>
                <c:pt idx="617">
                  <c:v>54.5</c:v>
                </c:pt>
                <c:pt idx="618">
                  <c:v>54.4</c:v>
                </c:pt>
                <c:pt idx="619">
                  <c:v>54.4</c:v>
                </c:pt>
                <c:pt idx="620">
                  <c:v>54.4</c:v>
                </c:pt>
                <c:pt idx="621">
                  <c:v>54.4</c:v>
                </c:pt>
                <c:pt idx="622">
                  <c:v>54.300000000000004</c:v>
                </c:pt>
                <c:pt idx="623">
                  <c:v>54.300000000000004</c:v>
                </c:pt>
                <c:pt idx="624">
                  <c:v>54.300000000000004</c:v>
                </c:pt>
                <c:pt idx="625">
                  <c:v>54.300000000000004</c:v>
                </c:pt>
                <c:pt idx="626">
                  <c:v>54.4</c:v>
                </c:pt>
                <c:pt idx="627">
                  <c:v>54.5</c:v>
                </c:pt>
                <c:pt idx="628">
                  <c:v>54.6</c:v>
                </c:pt>
                <c:pt idx="629">
                  <c:v>54.5</c:v>
                </c:pt>
                <c:pt idx="630">
                  <c:v>54.5</c:v>
                </c:pt>
                <c:pt idx="631">
                  <c:v>54.6</c:v>
                </c:pt>
                <c:pt idx="632">
                  <c:v>54.699999999999996</c:v>
                </c:pt>
                <c:pt idx="633">
                  <c:v>54.699999999999996</c:v>
                </c:pt>
                <c:pt idx="634">
                  <c:v>54.800000000000004</c:v>
                </c:pt>
                <c:pt idx="635">
                  <c:v>54.800000000000004</c:v>
                </c:pt>
                <c:pt idx="636">
                  <c:v>54.699999999999996</c:v>
                </c:pt>
                <c:pt idx="637">
                  <c:v>54.6</c:v>
                </c:pt>
                <c:pt idx="638">
                  <c:v>54.5</c:v>
                </c:pt>
                <c:pt idx="639">
                  <c:v>54.5</c:v>
                </c:pt>
                <c:pt idx="640">
                  <c:v>54.6</c:v>
                </c:pt>
                <c:pt idx="641">
                  <c:v>54.5</c:v>
                </c:pt>
                <c:pt idx="642">
                  <c:v>54.5</c:v>
                </c:pt>
                <c:pt idx="643">
                  <c:v>54.699999999999996</c:v>
                </c:pt>
                <c:pt idx="644">
                  <c:v>54.699999999999996</c:v>
                </c:pt>
                <c:pt idx="645">
                  <c:v>54.800000000000004</c:v>
                </c:pt>
                <c:pt idx="646">
                  <c:v>54.800000000000004</c:v>
                </c:pt>
                <c:pt idx="647">
                  <c:v>54.800000000000004</c:v>
                </c:pt>
                <c:pt idx="648">
                  <c:v>54.6</c:v>
                </c:pt>
                <c:pt idx="649">
                  <c:v>54.6</c:v>
                </c:pt>
                <c:pt idx="650">
                  <c:v>54.6</c:v>
                </c:pt>
                <c:pt idx="651">
                  <c:v>54.6</c:v>
                </c:pt>
                <c:pt idx="652">
                  <c:v>54.5</c:v>
                </c:pt>
                <c:pt idx="653">
                  <c:v>54.5</c:v>
                </c:pt>
                <c:pt idx="654">
                  <c:v>54.5</c:v>
                </c:pt>
                <c:pt idx="655">
                  <c:v>54.4</c:v>
                </c:pt>
                <c:pt idx="656">
                  <c:v>54.4</c:v>
                </c:pt>
                <c:pt idx="657">
                  <c:v>54.5</c:v>
                </c:pt>
                <c:pt idx="658">
                  <c:v>54.6</c:v>
                </c:pt>
                <c:pt idx="659">
                  <c:v>54.699999999999996</c:v>
                </c:pt>
                <c:pt idx="660">
                  <c:v>54.6</c:v>
                </c:pt>
                <c:pt idx="661">
                  <c:v>54.5</c:v>
                </c:pt>
                <c:pt idx="662">
                  <c:v>54.5</c:v>
                </c:pt>
                <c:pt idx="663">
                  <c:v>54.5</c:v>
                </c:pt>
                <c:pt idx="664">
                  <c:v>54.5</c:v>
                </c:pt>
                <c:pt idx="665">
                  <c:v>54.5</c:v>
                </c:pt>
                <c:pt idx="666">
                  <c:v>54.5</c:v>
                </c:pt>
                <c:pt idx="667">
                  <c:v>54.5</c:v>
                </c:pt>
                <c:pt idx="668">
                  <c:v>54.5</c:v>
                </c:pt>
                <c:pt idx="669">
                  <c:v>54.5</c:v>
                </c:pt>
                <c:pt idx="670">
                  <c:v>54.300000000000004</c:v>
                </c:pt>
                <c:pt idx="671">
                  <c:v>54.300000000000004</c:v>
                </c:pt>
                <c:pt idx="672">
                  <c:v>54.300000000000004</c:v>
                </c:pt>
                <c:pt idx="673">
                  <c:v>54.300000000000004</c:v>
                </c:pt>
                <c:pt idx="674">
                  <c:v>54.300000000000004</c:v>
                </c:pt>
                <c:pt idx="675">
                  <c:v>54.4</c:v>
                </c:pt>
                <c:pt idx="676">
                  <c:v>54.4</c:v>
                </c:pt>
                <c:pt idx="677">
                  <c:v>54.4</c:v>
                </c:pt>
                <c:pt idx="678">
                  <c:v>54.4</c:v>
                </c:pt>
                <c:pt idx="679">
                  <c:v>54.5</c:v>
                </c:pt>
                <c:pt idx="680">
                  <c:v>54.5</c:v>
                </c:pt>
                <c:pt idx="681">
                  <c:v>54.699999999999996</c:v>
                </c:pt>
                <c:pt idx="682">
                  <c:v>54.699999999999996</c:v>
                </c:pt>
                <c:pt idx="683">
                  <c:v>54.800000000000004</c:v>
                </c:pt>
                <c:pt idx="684">
                  <c:v>55</c:v>
                </c:pt>
                <c:pt idx="685">
                  <c:v>55.1</c:v>
                </c:pt>
                <c:pt idx="686">
                  <c:v>55.199999999999996</c:v>
                </c:pt>
                <c:pt idx="687">
                  <c:v>55.199999999999996</c:v>
                </c:pt>
                <c:pt idx="688">
                  <c:v>55.300000000000004</c:v>
                </c:pt>
                <c:pt idx="689">
                  <c:v>55.4</c:v>
                </c:pt>
                <c:pt idx="690">
                  <c:v>55.4</c:v>
                </c:pt>
                <c:pt idx="691">
                  <c:v>55.4</c:v>
                </c:pt>
                <c:pt idx="692">
                  <c:v>55.4</c:v>
                </c:pt>
                <c:pt idx="693">
                  <c:v>55.4</c:v>
                </c:pt>
                <c:pt idx="694">
                  <c:v>55.300000000000004</c:v>
                </c:pt>
                <c:pt idx="695">
                  <c:v>55</c:v>
                </c:pt>
                <c:pt idx="696">
                  <c:v>54.9</c:v>
                </c:pt>
                <c:pt idx="697">
                  <c:v>54.9</c:v>
                </c:pt>
                <c:pt idx="698">
                  <c:v>54.9</c:v>
                </c:pt>
                <c:pt idx="699">
                  <c:v>55</c:v>
                </c:pt>
                <c:pt idx="700">
                  <c:v>55</c:v>
                </c:pt>
                <c:pt idx="701">
                  <c:v>55.1</c:v>
                </c:pt>
                <c:pt idx="702">
                  <c:v>55.1</c:v>
                </c:pt>
                <c:pt idx="703">
                  <c:v>55.1</c:v>
                </c:pt>
                <c:pt idx="704">
                  <c:v>55.1</c:v>
                </c:pt>
                <c:pt idx="705">
                  <c:v>55.1</c:v>
                </c:pt>
                <c:pt idx="706">
                  <c:v>55.1</c:v>
                </c:pt>
                <c:pt idx="707">
                  <c:v>54.9</c:v>
                </c:pt>
                <c:pt idx="708">
                  <c:v>54.9</c:v>
                </c:pt>
                <c:pt idx="709">
                  <c:v>55</c:v>
                </c:pt>
                <c:pt idx="710">
                  <c:v>55</c:v>
                </c:pt>
                <c:pt idx="711">
                  <c:v>55.1</c:v>
                </c:pt>
                <c:pt idx="712">
                  <c:v>55.4</c:v>
                </c:pt>
                <c:pt idx="713">
                  <c:v>55.4</c:v>
                </c:pt>
                <c:pt idx="714">
                  <c:v>55.199999999999996</c:v>
                </c:pt>
                <c:pt idx="715">
                  <c:v>54.9</c:v>
                </c:pt>
                <c:pt idx="716">
                  <c:v>55.199999999999996</c:v>
                </c:pt>
                <c:pt idx="717">
                  <c:v>55.1</c:v>
                </c:pt>
                <c:pt idx="718">
                  <c:v>54.9</c:v>
                </c:pt>
                <c:pt idx="719">
                  <c:v>54.6</c:v>
                </c:pt>
                <c:pt idx="720">
                  <c:v>54.699999999999996</c:v>
                </c:pt>
                <c:pt idx="721">
                  <c:v>54.6</c:v>
                </c:pt>
                <c:pt idx="722">
                  <c:v>54.4</c:v>
                </c:pt>
                <c:pt idx="723">
                  <c:v>54.4</c:v>
                </c:pt>
                <c:pt idx="724">
                  <c:v>54.5</c:v>
                </c:pt>
                <c:pt idx="725">
                  <c:v>54.4</c:v>
                </c:pt>
                <c:pt idx="726">
                  <c:v>54.199999999999996</c:v>
                </c:pt>
                <c:pt idx="727">
                  <c:v>54.300000000000004</c:v>
                </c:pt>
                <c:pt idx="728">
                  <c:v>54.199999999999996</c:v>
                </c:pt>
                <c:pt idx="729">
                  <c:v>54.4</c:v>
                </c:pt>
                <c:pt idx="730">
                  <c:v>54.199999999999996</c:v>
                </c:pt>
                <c:pt idx="731">
                  <c:v>54.199999999999996</c:v>
                </c:pt>
                <c:pt idx="732">
                  <c:v>54.4</c:v>
                </c:pt>
                <c:pt idx="733">
                  <c:v>54.4</c:v>
                </c:pt>
                <c:pt idx="734">
                  <c:v>54.300000000000004</c:v>
                </c:pt>
                <c:pt idx="735">
                  <c:v>54.1</c:v>
                </c:pt>
                <c:pt idx="736">
                  <c:v>54.300000000000004</c:v>
                </c:pt>
                <c:pt idx="737">
                  <c:v>54.300000000000004</c:v>
                </c:pt>
                <c:pt idx="738">
                  <c:v>54.300000000000004</c:v>
                </c:pt>
                <c:pt idx="739">
                  <c:v>54.199999999999996</c:v>
                </c:pt>
                <c:pt idx="740">
                  <c:v>54.4</c:v>
                </c:pt>
                <c:pt idx="741">
                  <c:v>54.300000000000004</c:v>
                </c:pt>
                <c:pt idx="742">
                  <c:v>54.5</c:v>
                </c:pt>
                <c:pt idx="743">
                  <c:v>54.5</c:v>
                </c:pt>
                <c:pt idx="744">
                  <c:v>54.6</c:v>
                </c:pt>
                <c:pt idx="745">
                  <c:v>54.6</c:v>
                </c:pt>
                <c:pt idx="746">
                  <c:v>54.699999999999996</c:v>
                </c:pt>
                <c:pt idx="747">
                  <c:v>54.5</c:v>
                </c:pt>
                <c:pt idx="748">
                  <c:v>54.5</c:v>
                </c:pt>
                <c:pt idx="749">
                  <c:v>54.6</c:v>
                </c:pt>
                <c:pt idx="750">
                  <c:v>54.9</c:v>
                </c:pt>
                <c:pt idx="751">
                  <c:v>54.800000000000004</c:v>
                </c:pt>
                <c:pt idx="752">
                  <c:v>54.800000000000004</c:v>
                </c:pt>
                <c:pt idx="753">
                  <c:v>55</c:v>
                </c:pt>
                <c:pt idx="754">
                  <c:v>54.800000000000004</c:v>
                </c:pt>
                <c:pt idx="755">
                  <c:v>54.6</c:v>
                </c:pt>
                <c:pt idx="756">
                  <c:v>54.6</c:v>
                </c:pt>
                <c:pt idx="757">
                  <c:v>54.5</c:v>
                </c:pt>
                <c:pt idx="758">
                  <c:v>54.4</c:v>
                </c:pt>
                <c:pt idx="759">
                  <c:v>54.4</c:v>
                </c:pt>
                <c:pt idx="760">
                  <c:v>54.4</c:v>
                </c:pt>
                <c:pt idx="761">
                  <c:v>54.5</c:v>
                </c:pt>
                <c:pt idx="762">
                  <c:v>54.6</c:v>
                </c:pt>
                <c:pt idx="763">
                  <c:v>54.800000000000004</c:v>
                </c:pt>
                <c:pt idx="764">
                  <c:v>54.699999999999996</c:v>
                </c:pt>
                <c:pt idx="765">
                  <c:v>54.4</c:v>
                </c:pt>
                <c:pt idx="766">
                  <c:v>54.4</c:v>
                </c:pt>
                <c:pt idx="767">
                  <c:v>54.4</c:v>
                </c:pt>
                <c:pt idx="768">
                  <c:v>54.4</c:v>
                </c:pt>
                <c:pt idx="769">
                  <c:v>54.300000000000004</c:v>
                </c:pt>
                <c:pt idx="770">
                  <c:v>54.300000000000004</c:v>
                </c:pt>
                <c:pt idx="771">
                  <c:v>54.199999999999996</c:v>
                </c:pt>
                <c:pt idx="772">
                  <c:v>54.4</c:v>
                </c:pt>
                <c:pt idx="773">
                  <c:v>54.4</c:v>
                </c:pt>
                <c:pt idx="774">
                  <c:v>54.4</c:v>
                </c:pt>
                <c:pt idx="775">
                  <c:v>54.4</c:v>
                </c:pt>
                <c:pt idx="776">
                  <c:v>54.6</c:v>
                </c:pt>
                <c:pt idx="777">
                  <c:v>54.699999999999996</c:v>
                </c:pt>
                <c:pt idx="778">
                  <c:v>54.800000000000004</c:v>
                </c:pt>
                <c:pt idx="779">
                  <c:v>54.800000000000004</c:v>
                </c:pt>
                <c:pt idx="780">
                  <c:v>54.800000000000004</c:v>
                </c:pt>
                <c:pt idx="781">
                  <c:v>54.9</c:v>
                </c:pt>
                <c:pt idx="782">
                  <c:v>54.9</c:v>
                </c:pt>
                <c:pt idx="783">
                  <c:v>54.800000000000004</c:v>
                </c:pt>
                <c:pt idx="784">
                  <c:v>54.800000000000004</c:v>
                </c:pt>
                <c:pt idx="785">
                  <c:v>54.699999999999996</c:v>
                </c:pt>
                <c:pt idx="786">
                  <c:v>54.9</c:v>
                </c:pt>
                <c:pt idx="787">
                  <c:v>54.9</c:v>
                </c:pt>
                <c:pt idx="788">
                  <c:v>55</c:v>
                </c:pt>
                <c:pt idx="789">
                  <c:v>55.1</c:v>
                </c:pt>
                <c:pt idx="790">
                  <c:v>55.1</c:v>
                </c:pt>
                <c:pt idx="791">
                  <c:v>55.1</c:v>
                </c:pt>
                <c:pt idx="792">
                  <c:v>55.1</c:v>
                </c:pt>
                <c:pt idx="793">
                  <c:v>55.1</c:v>
                </c:pt>
                <c:pt idx="794">
                  <c:v>55.199999999999996</c:v>
                </c:pt>
                <c:pt idx="795">
                  <c:v>55.1</c:v>
                </c:pt>
                <c:pt idx="796">
                  <c:v>54.800000000000004</c:v>
                </c:pt>
                <c:pt idx="797">
                  <c:v>54.699999999999996</c:v>
                </c:pt>
                <c:pt idx="798">
                  <c:v>54.699999999999996</c:v>
                </c:pt>
                <c:pt idx="799">
                  <c:v>55</c:v>
                </c:pt>
                <c:pt idx="800">
                  <c:v>55</c:v>
                </c:pt>
                <c:pt idx="801">
                  <c:v>55.199999999999996</c:v>
                </c:pt>
                <c:pt idx="802">
                  <c:v>55.300000000000004</c:v>
                </c:pt>
                <c:pt idx="803">
                  <c:v>55.199999999999996</c:v>
                </c:pt>
                <c:pt idx="804">
                  <c:v>54.9</c:v>
                </c:pt>
                <c:pt idx="805">
                  <c:v>54.800000000000004</c:v>
                </c:pt>
                <c:pt idx="806">
                  <c:v>54.699999999999996</c:v>
                </c:pt>
                <c:pt idx="807">
                  <c:v>54.5</c:v>
                </c:pt>
                <c:pt idx="808">
                  <c:v>54.5</c:v>
                </c:pt>
                <c:pt idx="809">
                  <c:v>54.6</c:v>
                </c:pt>
                <c:pt idx="810">
                  <c:v>54.6</c:v>
                </c:pt>
                <c:pt idx="811">
                  <c:v>54.6</c:v>
                </c:pt>
                <c:pt idx="812">
                  <c:v>54.6</c:v>
                </c:pt>
                <c:pt idx="813">
                  <c:v>54.699999999999996</c:v>
                </c:pt>
                <c:pt idx="814">
                  <c:v>54.699999999999996</c:v>
                </c:pt>
                <c:pt idx="815">
                  <c:v>54.699999999999996</c:v>
                </c:pt>
                <c:pt idx="816">
                  <c:v>54.6</c:v>
                </c:pt>
                <c:pt idx="817">
                  <c:v>54.6</c:v>
                </c:pt>
                <c:pt idx="818">
                  <c:v>54.6</c:v>
                </c:pt>
                <c:pt idx="819">
                  <c:v>54.6</c:v>
                </c:pt>
                <c:pt idx="820">
                  <c:v>54.699999999999996</c:v>
                </c:pt>
                <c:pt idx="821">
                  <c:v>54.699999999999996</c:v>
                </c:pt>
                <c:pt idx="822">
                  <c:v>54.800000000000004</c:v>
                </c:pt>
                <c:pt idx="823">
                  <c:v>55</c:v>
                </c:pt>
                <c:pt idx="824">
                  <c:v>55</c:v>
                </c:pt>
                <c:pt idx="825">
                  <c:v>55.1</c:v>
                </c:pt>
                <c:pt idx="826">
                  <c:v>55</c:v>
                </c:pt>
                <c:pt idx="827">
                  <c:v>55</c:v>
                </c:pt>
                <c:pt idx="828">
                  <c:v>55</c:v>
                </c:pt>
                <c:pt idx="829">
                  <c:v>55.1</c:v>
                </c:pt>
                <c:pt idx="830">
                  <c:v>54.9</c:v>
                </c:pt>
                <c:pt idx="831">
                  <c:v>54.699999999999996</c:v>
                </c:pt>
                <c:pt idx="832">
                  <c:v>54.699999999999996</c:v>
                </c:pt>
                <c:pt idx="833">
                  <c:v>54.800000000000004</c:v>
                </c:pt>
                <c:pt idx="834">
                  <c:v>54.9</c:v>
                </c:pt>
                <c:pt idx="835">
                  <c:v>55</c:v>
                </c:pt>
                <c:pt idx="836">
                  <c:v>55.1</c:v>
                </c:pt>
                <c:pt idx="837">
                  <c:v>55.1</c:v>
                </c:pt>
                <c:pt idx="838">
                  <c:v>55.1</c:v>
                </c:pt>
                <c:pt idx="839">
                  <c:v>55.1</c:v>
                </c:pt>
                <c:pt idx="840">
                  <c:v>55.199999999999996</c:v>
                </c:pt>
                <c:pt idx="841">
                  <c:v>55.300000000000004</c:v>
                </c:pt>
                <c:pt idx="842">
                  <c:v>55.599999999999994</c:v>
                </c:pt>
                <c:pt idx="843">
                  <c:v>55.599999999999994</c:v>
                </c:pt>
                <c:pt idx="844">
                  <c:v>55.4</c:v>
                </c:pt>
                <c:pt idx="845">
                  <c:v>55.4</c:v>
                </c:pt>
                <c:pt idx="846">
                  <c:v>55.300000000000004</c:v>
                </c:pt>
                <c:pt idx="847">
                  <c:v>55.4</c:v>
                </c:pt>
                <c:pt idx="848">
                  <c:v>55.4</c:v>
                </c:pt>
                <c:pt idx="849">
                  <c:v>55.300000000000004</c:v>
                </c:pt>
                <c:pt idx="850">
                  <c:v>55.300000000000004</c:v>
                </c:pt>
                <c:pt idx="851">
                  <c:v>55.199999999999996</c:v>
                </c:pt>
                <c:pt idx="852">
                  <c:v>55.300000000000004</c:v>
                </c:pt>
                <c:pt idx="853">
                  <c:v>55.300000000000004</c:v>
                </c:pt>
                <c:pt idx="854">
                  <c:v>55.300000000000004</c:v>
                </c:pt>
                <c:pt idx="855">
                  <c:v>55.300000000000004</c:v>
                </c:pt>
                <c:pt idx="856">
                  <c:v>55.300000000000004</c:v>
                </c:pt>
                <c:pt idx="857">
                  <c:v>55.300000000000004</c:v>
                </c:pt>
                <c:pt idx="858">
                  <c:v>55.1</c:v>
                </c:pt>
                <c:pt idx="859">
                  <c:v>55.1</c:v>
                </c:pt>
                <c:pt idx="860">
                  <c:v>55</c:v>
                </c:pt>
                <c:pt idx="861">
                  <c:v>55</c:v>
                </c:pt>
                <c:pt idx="862">
                  <c:v>54.9</c:v>
                </c:pt>
                <c:pt idx="863">
                  <c:v>54.800000000000004</c:v>
                </c:pt>
                <c:pt idx="864">
                  <c:v>54.6</c:v>
                </c:pt>
                <c:pt idx="865">
                  <c:v>54.699999999999996</c:v>
                </c:pt>
                <c:pt idx="866">
                  <c:v>54.699999999999996</c:v>
                </c:pt>
                <c:pt idx="867">
                  <c:v>54.9</c:v>
                </c:pt>
                <c:pt idx="868">
                  <c:v>54.9</c:v>
                </c:pt>
                <c:pt idx="869">
                  <c:v>54.9</c:v>
                </c:pt>
                <c:pt idx="870">
                  <c:v>55</c:v>
                </c:pt>
                <c:pt idx="871">
                  <c:v>55.1</c:v>
                </c:pt>
                <c:pt idx="872">
                  <c:v>55</c:v>
                </c:pt>
                <c:pt idx="873">
                  <c:v>55</c:v>
                </c:pt>
                <c:pt idx="874">
                  <c:v>54.9</c:v>
                </c:pt>
                <c:pt idx="875">
                  <c:v>55</c:v>
                </c:pt>
                <c:pt idx="876">
                  <c:v>55.1</c:v>
                </c:pt>
                <c:pt idx="877">
                  <c:v>55.199999999999996</c:v>
                </c:pt>
                <c:pt idx="878">
                  <c:v>55.199999999999996</c:v>
                </c:pt>
                <c:pt idx="879">
                  <c:v>55.5</c:v>
                </c:pt>
                <c:pt idx="880">
                  <c:v>55.800000000000004</c:v>
                </c:pt>
                <c:pt idx="881">
                  <c:v>55.599999999999994</c:v>
                </c:pt>
                <c:pt idx="882">
                  <c:v>55.599999999999994</c:v>
                </c:pt>
                <c:pt idx="883">
                  <c:v>55.4</c:v>
                </c:pt>
                <c:pt idx="884">
                  <c:v>54.6</c:v>
                </c:pt>
                <c:pt idx="885">
                  <c:v>54.800000000000004</c:v>
                </c:pt>
                <c:pt idx="886">
                  <c:v>54.9</c:v>
                </c:pt>
                <c:pt idx="887">
                  <c:v>55.4</c:v>
                </c:pt>
                <c:pt idx="888">
                  <c:v>55.599999999999994</c:v>
                </c:pt>
                <c:pt idx="889">
                  <c:v>55.4</c:v>
                </c:pt>
                <c:pt idx="890">
                  <c:v>55.7</c:v>
                </c:pt>
                <c:pt idx="891">
                  <c:v>55.599999999999994</c:v>
                </c:pt>
                <c:pt idx="892">
                  <c:v>55.5</c:v>
                </c:pt>
                <c:pt idx="893">
                  <c:v>55.300000000000004</c:v>
                </c:pt>
                <c:pt idx="894">
                  <c:v>55.5</c:v>
                </c:pt>
                <c:pt idx="895">
                  <c:v>55.4</c:v>
                </c:pt>
                <c:pt idx="896">
                  <c:v>55.4</c:v>
                </c:pt>
                <c:pt idx="897">
                  <c:v>55.199999999999996</c:v>
                </c:pt>
                <c:pt idx="898">
                  <c:v>55.199999999999996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17568"/>
        <c:axId val="110756992"/>
      </c:scatterChart>
      <c:valAx>
        <c:axId val="14871756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(meters above ground level)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56992"/>
        <c:crosses val="autoZero"/>
        <c:crossBetween val="midCat"/>
      </c:valAx>
      <c:valAx>
        <c:axId val="110756992"/>
        <c:scaling>
          <c:orientation val="minMax"/>
          <c:max val="75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Ozone (ppbv)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7175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Ozone, Ogden Bay, 6/17/2015, 11:03 a.m. MDT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668998192426552E-2"/>
          <c:y val="9.2821656752710285E-2"/>
          <c:w val="0.86075993141890172"/>
          <c:h val="0.764580357687847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'har150617-3'!$C$4:$C$1204</c:f>
              <c:numCache>
                <c:formatCode>General</c:formatCode>
                <c:ptCount val="120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8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9</c:v>
                </c:pt>
                <c:pt idx="160">
                  <c:v>9</c:v>
                </c:pt>
                <c:pt idx="161">
                  <c:v>10</c:v>
                </c:pt>
                <c:pt idx="162">
                  <c:v>11</c:v>
                </c:pt>
                <c:pt idx="163">
                  <c:v>11</c:v>
                </c:pt>
                <c:pt idx="164">
                  <c:v>12</c:v>
                </c:pt>
                <c:pt idx="165">
                  <c:v>13</c:v>
                </c:pt>
                <c:pt idx="166">
                  <c:v>15</c:v>
                </c:pt>
                <c:pt idx="167">
                  <c:v>16</c:v>
                </c:pt>
                <c:pt idx="168">
                  <c:v>17</c:v>
                </c:pt>
                <c:pt idx="169">
                  <c:v>18</c:v>
                </c:pt>
                <c:pt idx="170">
                  <c:v>18</c:v>
                </c:pt>
                <c:pt idx="171">
                  <c:v>19</c:v>
                </c:pt>
                <c:pt idx="172">
                  <c:v>21</c:v>
                </c:pt>
                <c:pt idx="173">
                  <c:v>23</c:v>
                </c:pt>
                <c:pt idx="174">
                  <c:v>23</c:v>
                </c:pt>
                <c:pt idx="175">
                  <c:v>25</c:v>
                </c:pt>
                <c:pt idx="176">
                  <c:v>27</c:v>
                </c:pt>
                <c:pt idx="177">
                  <c:v>29</c:v>
                </c:pt>
                <c:pt idx="178">
                  <c:v>30</c:v>
                </c:pt>
                <c:pt idx="179">
                  <c:v>31</c:v>
                </c:pt>
                <c:pt idx="180">
                  <c:v>32</c:v>
                </c:pt>
                <c:pt idx="181">
                  <c:v>33</c:v>
                </c:pt>
                <c:pt idx="182">
                  <c:v>34</c:v>
                </c:pt>
                <c:pt idx="183">
                  <c:v>35</c:v>
                </c:pt>
                <c:pt idx="184">
                  <c:v>35</c:v>
                </c:pt>
                <c:pt idx="185">
                  <c:v>36</c:v>
                </c:pt>
                <c:pt idx="186">
                  <c:v>37</c:v>
                </c:pt>
                <c:pt idx="187">
                  <c:v>38</c:v>
                </c:pt>
                <c:pt idx="188">
                  <c:v>39</c:v>
                </c:pt>
                <c:pt idx="189">
                  <c:v>40</c:v>
                </c:pt>
                <c:pt idx="190">
                  <c:v>41</c:v>
                </c:pt>
                <c:pt idx="191">
                  <c:v>42</c:v>
                </c:pt>
                <c:pt idx="192">
                  <c:v>43</c:v>
                </c:pt>
                <c:pt idx="193">
                  <c:v>43</c:v>
                </c:pt>
                <c:pt idx="194">
                  <c:v>44</c:v>
                </c:pt>
                <c:pt idx="195">
                  <c:v>44</c:v>
                </c:pt>
                <c:pt idx="196">
                  <c:v>44</c:v>
                </c:pt>
                <c:pt idx="197">
                  <c:v>45</c:v>
                </c:pt>
                <c:pt idx="198">
                  <c:v>46</c:v>
                </c:pt>
                <c:pt idx="199">
                  <c:v>46</c:v>
                </c:pt>
                <c:pt idx="200">
                  <c:v>47</c:v>
                </c:pt>
                <c:pt idx="201">
                  <c:v>47</c:v>
                </c:pt>
                <c:pt idx="202">
                  <c:v>47</c:v>
                </c:pt>
                <c:pt idx="203">
                  <c:v>47</c:v>
                </c:pt>
                <c:pt idx="204">
                  <c:v>47</c:v>
                </c:pt>
                <c:pt idx="205">
                  <c:v>48</c:v>
                </c:pt>
                <c:pt idx="206">
                  <c:v>48</c:v>
                </c:pt>
                <c:pt idx="207">
                  <c:v>48</c:v>
                </c:pt>
                <c:pt idx="208">
                  <c:v>49</c:v>
                </c:pt>
                <c:pt idx="209">
                  <c:v>49</c:v>
                </c:pt>
                <c:pt idx="210">
                  <c:v>50</c:v>
                </c:pt>
                <c:pt idx="211">
                  <c:v>50</c:v>
                </c:pt>
                <c:pt idx="212">
                  <c:v>51</c:v>
                </c:pt>
                <c:pt idx="213">
                  <c:v>51</c:v>
                </c:pt>
                <c:pt idx="214">
                  <c:v>52</c:v>
                </c:pt>
                <c:pt idx="215">
                  <c:v>52</c:v>
                </c:pt>
                <c:pt idx="216">
                  <c:v>52</c:v>
                </c:pt>
                <c:pt idx="217">
                  <c:v>52</c:v>
                </c:pt>
                <c:pt idx="218">
                  <c:v>52</c:v>
                </c:pt>
                <c:pt idx="219">
                  <c:v>52</c:v>
                </c:pt>
                <c:pt idx="220">
                  <c:v>52</c:v>
                </c:pt>
                <c:pt idx="221">
                  <c:v>52</c:v>
                </c:pt>
                <c:pt idx="222">
                  <c:v>52</c:v>
                </c:pt>
                <c:pt idx="223">
                  <c:v>52</c:v>
                </c:pt>
                <c:pt idx="224">
                  <c:v>52</c:v>
                </c:pt>
                <c:pt idx="225">
                  <c:v>53</c:v>
                </c:pt>
                <c:pt idx="226">
                  <c:v>53</c:v>
                </c:pt>
                <c:pt idx="227">
                  <c:v>54</c:v>
                </c:pt>
                <c:pt idx="228">
                  <c:v>54</c:v>
                </c:pt>
                <c:pt idx="229">
                  <c:v>55</c:v>
                </c:pt>
                <c:pt idx="230">
                  <c:v>55</c:v>
                </c:pt>
                <c:pt idx="231">
                  <c:v>56</c:v>
                </c:pt>
                <c:pt idx="232">
                  <c:v>56</c:v>
                </c:pt>
                <c:pt idx="233">
                  <c:v>56</c:v>
                </c:pt>
                <c:pt idx="234">
                  <c:v>56</c:v>
                </c:pt>
                <c:pt idx="235">
                  <c:v>55</c:v>
                </c:pt>
                <c:pt idx="236">
                  <c:v>55</c:v>
                </c:pt>
                <c:pt idx="237">
                  <c:v>55</c:v>
                </c:pt>
                <c:pt idx="238">
                  <c:v>55</c:v>
                </c:pt>
                <c:pt idx="239">
                  <c:v>55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56</c:v>
                </c:pt>
                <c:pt idx="244">
                  <c:v>56</c:v>
                </c:pt>
                <c:pt idx="245">
                  <c:v>56</c:v>
                </c:pt>
                <c:pt idx="246">
                  <c:v>56</c:v>
                </c:pt>
                <c:pt idx="247">
                  <c:v>57</c:v>
                </c:pt>
                <c:pt idx="248">
                  <c:v>57</c:v>
                </c:pt>
                <c:pt idx="249">
                  <c:v>57</c:v>
                </c:pt>
                <c:pt idx="250">
                  <c:v>57</c:v>
                </c:pt>
                <c:pt idx="251">
                  <c:v>58</c:v>
                </c:pt>
                <c:pt idx="252">
                  <c:v>58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59</c:v>
                </c:pt>
                <c:pt idx="258">
                  <c:v>59</c:v>
                </c:pt>
                <c:pt idx="259">
                  <c:v>58</c:v>
                </c:pt>
                <c:pt idx="260">
                  <c:v>59</c:v>
                </c:pt>
                <c:pt idx="261">
                  <c:v>59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60</c:v>
                </c:pt>
                <c:pt idx="266">
                  <c:v>61</c:v>
                </c:pt>
                <c:pt idx="267">
                  <c:v>62</c:v>
                </c:pt>
                <c:pt idx="268">
                  <c:v>62</c:v>
                </c:pt>
                <c:pt idx="269">
                  <c:v>63</c:v>
                </c:pt>
                <c:pt idx="270">
                  <c:v>64</c:v>
                </c:pt>
                <c:pt idx="271">
                  <c:v>65</c:v>
                </c:pt>
                <c:pt idx="272">
                  <c:v>66</c:v>
                </c:pt>
                <c:pt idx="273">
                  <c:v>66</c:v>
                </c:pt>
                <c:pt idx="274">
                  <c:v>67</c:v>
                </c:pt>
                <c:pt idx="275">
                  <c:v>68</c:v>
                </c:pt>
                <c:pt idx="276">
                  <c:v>69</c:v>
                </c:pt>
                <c:pt idx="277">
                  <c:v>70</c:v>
                </c:pt>
                <c:pt idx="278">
                  <c:v>70</c:v>
                </c:pt>
                <c:pt idx="279">
                  <c:v>70</c:v>
                </c:pt>
                <c:pt idx="280">
                  <c:v>70</c:v>
                </c:pt>
                <c:pt idx="281">
                  <c:v>69</c:v>
                </c:pt>
                <c:pt idx="282">
                  <c:v>69</c:v>
                </c:pt>
                <c:pt idx="283">
                  <c:v>69</c:v>
                </c:pt>
                <c:pt idx="284">
                  <c:v>69</c:v>
                </c:pt>
                <c:pt idx="285">
                  <c:v>68</c:v>
                </c:pt>
                <c:pt idx="286">
                  <c:v>67</c:v>
                </c:pt>
                <c:pt idx="287">
                  <c:v>67</c:v>
                </c:pt>
                <c:pt idx="288">
                  <c:v>66</c:v>
                </c:pt>
                <c:pt idx="289">
                  <c:v>64</c:v>
                </c:pt>
                <c:pt idx="290">
                  <c:v>62</c:v>
                </c:pt>
                <c:pt idx="291">
                  <c:v>61</c:v>
                </c:pt>
                <c:pt idx="292">
                  <c:v>60</c:v>
                </c:pt>
                <c:pt idx="293">
                  <c:v>59</c:v>
                </c:pt>
                <c:pt idx="294">
                  <c:v>58</c:v>
                </c:pt>
                <c:pt idx="295">
                  <c:v>57</c:v>
                </c:pt>
                <c:pt idx="296">
                  <c:v>56</c:v>
                </c:pt>
                <c:pt idx="297">
                  <c:v>55</c:v>
                </c:pt>
                <c:pt idx="298">
                  <c:v>53</c:v>
                </c:pt>
                <c:pt idx="299">
                  <c:v>51</c:v>
                </c:pt>
                <c:pt idx="300">
                  <c:v>50</c:v>
                </c:pt>
                <c:pt idx="301">
                  <c:v>50</c:v>
                </c:pt>
                <c:pt idx="302">
                  <c:v>49</c:v>
                </c:pt>
                <c:pt idx="303">
                  <c:v>48</c:v>
                </c:pt>
                <c:pt idx="304">
                  <c:v>48</c:v>
                </c:pt>
                <c:pt idx="305">
                  <c:v>47</c:v>
                </c:pt>
                <c:pt idx="306">
                  <c:v>46</c:v>
                </c:pt>
                <c:pt idx="307">
                  <c:v>45</c:v>
                </c:pt>
                <c:pt idx="308">
                  <c:v>42</c:v>
                </c:pt>
                <c:pt idx="309">
                  <c:v>41</c:v>
                </c:pt>
                <c:pt idx="310">
                  <c:v>41</c:v>
                </c:pt>
                <c:pt idx="311">
                  <c:v>40</c:v>
                </c:pt>
                <c:pt idx="312">
                  <c:v>39</c:v>
                </c:pt>
                <c:pt idx="313">
                  <c:v>38</c:v>
                </c:pt>
                <c:pt idx="314">
                  <c:v>37</c:v>
                </c:pt>
                <c:pt idx="315">
                  <c:v>35</c:v>
                </c:pt>
                <c:pt idx="316">
                  <c:v>35</c:v>
                </c:pt>
                <c:pt idx="317">
                  <c:v>34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31</c:v>
                </c:pt>
                <c:pt idx="322">
                  <c:v>30</c:v>
                </c:pt>
                <c:pt idx="323">
                  <c:v>31</c:v>
                </c:pt>
                <c:pt idx="324">
                  <c:v>29</c:v>
                </c:pt>
                <c:pt idx="325">
                  <c:v>29</c:v>
                </c:pt>
                <c:pt idx="326">
                  <c:v>28</c:v>
                </c:pt>
                <c:pt idx="327">
                  <c:v>26</c:v>
                </c:pt>
                <c:pt idx="328">
                  <c:v>25</c:v>
                </c:pt>
                <c:pt idx="329">
                  <c:v>25</c:v>
                </c:pt>
                <c:pt idx="330">
                  <c:v>24</c:v>
                </c:pt>
                <c:pt idx="331">
                  <c:v>23</c:v>
                </c:pt>
                <c:pt idx="332">
                  <c:v>23</c:v>
                </c:pt>
                <c:pt idx="333">
                  <c:v>22</c:v>
                </c:pt>
                <c:pt idx="334">
                  <c:v>20</c:v>
                </c:pt>
                <c:pt idx="335">
                  <c:v>19</c:v>
                </c:pt>
                <c:pt idx="336">
                  <c:v>17</c:v>
                </c:pt>
                <c:pt idx="337">
                  <c:v>15</c:v>
                </c:pt>
                <c:pt idx="338">
                  <c:v>14</c:v>
                </c:pt>
                <c:pt idx="339">
                  <c:v>13</c:v>
                </c:pt>
                <c:pt idx="340">
                  <c:v>11</c:v>
                </c:pt>
                <c:pt idx="341">
                  <c:v>11</c:v>
                </c:pt>
                <c:pt idx="342">
                  <c:v>10</c:v>
                </c:pt>
                <c:pt idx="343">
                  <c:v>8</c:v>
                </c:pt>
                <c:pt idx="344">
                  <c:v>8</c:v>
                </c:pt>
                <c:pt idx="345">
                  <c:v>7</c:v>
                </c:pt>
                <c:pt idx="346">
                  <c:v>6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4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8</c:v>
                </c:pt>
                <c:pt idx="541">
                  <c:v>9</c:v>
                </c:pt>
                <c:pt idx="542">
                  <c:v>11</c:v>
                </c:pt>
                <c:pt idx="543">
                  <c:v>11</c:v>
                </c:pt>
                <c:pt idx="544">
                  <c:v>14</c:v>
                </c:pt>
                <c:pt idx="545">
                  <c:v>15</c:v>
                </c:pt>
                <c:pt idx="546">
                  <c:v>16</c:v>
                </c:pt>
                <c:pt idx="547">
                  <c:v>19</c:v>
                </c:pt>
                <c:pt idx="548">
                  <c:v>20</c:v>
                </c:pt>
                <c:pt idx="549">
                  <c:v>20</c:v>
                </c:pt>
                <c:pt idx="550">
                  <c:v>21</c:v>
                </c:pt>
                <c:pt idx="551">
                  <c:v>22</c:v>
                </c:pt>
                <c:pt idx="552">
                  <c:v>23</c:v>
                </c:pt>
                <c:pt idx="553">
                  <c:v>24</c:v>
                </c:pt>
                <c:pt idx="554">
                  <c:v>26</c:v>
                </c:pt>
                <c:pt idx="555">
                  <c:v>27</c:v>
                </c:pt>
                <c:pt idx="556">
                  <c:v>28</c:v>
                </c:pt>
                <c:pt idx="557">
                  <c:v>31</c:v>
                </c:pt>
                <c:pt idx="558">
                  <c:v>32</c:v>
                </c:pt>
                <c:pt idx="559">
                  <c:v>32</c:v>
                </c:pt>
                <c:pt idx="560">
                  <c:v>33</c:v>
                </c:pt>
                <c:pt idx="561">
                  <c:v>34</c:v>
                </c:pt>
                <c:pt idx="562">
                  <c:v>36</c:v>
                </c:pt>
                <c:pt idx="563">
                  <c:v>37</c:v>
                </c:pt>
                <c:pt idx="564">
                  <c:v>39</c:v>
                </c:pt>
                <c:pt idx="565">
                  <c:v>40</c:v>
                </c:pt>
                <c:pt idx="566">
                  <c:v>42</c:v>
                </c:pt>
                <c:pt idx="567">
                  <c:v>45</c:v>
                </c:pt>
                <c:pt idx="568">
                  <c:v>46</c:v>
                </c:pt>
                <c:pt idx="569">
                  <c:v>46</c:v>
                </c:pt>
                <c:pt idx="570">
                  <c:v>48</c:v>
                </c:pt>
                <c:pt idx="571">
                  <c:v>49</c:v>
                </c:pt>
                <c:pt idx="572">
                  <c:v>51</c:v>
                </c:pt>
                <c:pt idx="573">
                  <c:v>52</c:v>
                </c:pt>
                <c:pt idx="574">
                  <c:v>54</c:v>
                </c:pt>
                <c:pt idx="575">
                  <c:v>55</c:v>
                </c:pt>
                <c:pt idx="576">
                  <c:v>57</c:v>
                </c:pt>
                <c:pt idx="577">
                  <c:v>60</c:v>
                </c:pt>
                <c:pt idx="578">
                  <c:v>61</c:v>
                </c:pt>
                <c:pt idx="579">
                  <c:v>61</c:v>
                </c:pt>
                <c:pt idx="580">
                  <c:v>62</c:v>
                </c:pt>
                <c:pt idx="581">
                  <c:v>64</c:v>
                </c:pt>
                <c:pt idx="582">
                  <c:v>65</c:v>
                </c:pt>
                <c:pt idx="583">
                  <c:v>67</c:v>
                </c:pt>
                <c:pt idx="584">
                  <c:v>68</c:v>
                </c:pt>
                <c:pt idx="585">
                  <c:v>70</c:v>
                </c:pt>
                <c:pt idx="586">
                  <c:v>71</c:v>
                </c:pt>
                <c:pt idx="587">
                  <c:v>73</c:v>
                </c:pt>
                <c:pt idx="588">
                  <c:v>74</c:v>
                </c:pt>
                <c:pt idx="589">
                  <c:v>74</c:v>
                </c:pt>
                <c:pt idx="590">
                  <c:v>75</c:v>
                </c:pt>
                <c:pt idx="591">
                  <c:v>77</c:v>
                </c:pt>
                <c:pt idx="592">
                  <c:v>78</c:v>
                </c:pt>
                <c:pt idx="593">
                  <c:v>79</c:v>
                </c:pt>
                <c:pt idx="594">
                  <c:v>81</c:v>
                </c:pt>
                <c:pt idx="595">
                  <c:v>82</c:v>
                </c:pt>
                <c:pt idx="596">
                  <c:v>83</c:v>
                </c:pt>
                <c:pt idx="597">
                  <c:v>86</c:v>
                </c:pt>
                <c:pt idx="598">
                  <c:v>87</c:v>
                </c:pt>
                <c:pt idx="599">
                  <c:v>87</c:v>
                </c:pt>
                <c:pt idx="600">
                  <c:v>89</c:v>
                </c:pt>
                <c:pt idx="601">
                  <c:v>90</c:v>
                </c:pt>
                <c:pt idx="602">
                  <c:v>91</c:v>
                </c:pt>
                <c:pt idx="603">
                  <c:v>91</c:v>
                </c:pt>
                <c:pt idx="604">
                  <c:v>92</c:v>
                </c:pt>
                <c:pt idx="605">
                  <c:v>93</c:v>
                </c:pt>
                <c:pt idx="606">
                  <c:v>93</c:v>
                </c:pt>
                <c:pt idx="607">
                  <c:v>95</c:v>
                </c:pt>
                <c:pt idx="608">
                  <c:v>95</c:v>
                </c:pt>
                <c:pt idx="609">
                  <c:v>96</c:v>
                </c:pt>
                <c:pt idx="610">
                  <c:v>97</c:v>
                </c:pt>
                <c:pt idx="611">
                  <c:v>98</c:v>
                </c:pt>
                <c:pt idx="612">
                  <c:v>99</c:v>
                </c:pt>
                <c:pt idx="613">
                  <c:v>100</c:v>
                </c:pt>
                <c:pt idx="614">
                  <c:v>101</c:v>
                </c:pt>
                <c:pt idx="615">
                  <c:v>102</c:v>
                </c:pt>
                <c:pt idx="616">
                  <c:v>103</c:v>
                </c:pt>
                <c:pt idx="617">
                  <c:v>106</c:v>
                </c:pt>
                <c:pt idx="618">
                  <c:v>107</c:v>
                </c:pt>
                <c:pt idx="619">
                  <c:v>107</c:v>
                </c:pt>
                <c:pt idx="620">
                  <c:v>108</c:v>
                </c:pt>
                <c:pt idx="621">
                  <c:v>108</c:v>
                </c:pt>
                <c:pt idx="622">
                  <c:v>109</c:v>
                </c:pt>
                <c:pt idx="623">
                  <c:v>110</c:v>
                </c:pt>
                <c:pt idx="624">
                  <c:v>110</c:v>
                </c:pt>
                <c:pt idx="625">
                  <c:v>110</c:v>
                </c:pt>
                <c:pt idx="626">
                  <c:v>110</c:v>
                </c:pt>
                <c:pt idx="627">
                  <c:v>113</c:v>
                </c:pt>
                <c:pt idx="628">
                  <c:v>114</c:v>
                </c:pt>
                <c:pt idx="629">
                  <c:v>114</c:v>
                </c:pt>
                <c:pt idx="630">
                  <c:v>115</c:v>
                </c:pt>
                <c:pt idx="631">
                  <c:v>116</c:v>
                </c:pt>
                <c:pt idx="632">
                  <c:v>118</c:v>
                </c:pt>
                <c:pt idx="633">
                  <c:v>119</c:v>
                </c:pt>
                <c:pt idx="634">
                  <c:v>120</c:v>
                </c:pt>
                <c:pt idx="635">
                  <c:v>121</c:v>
                </c:pt>
                <c:pt idx="636">
                  <c:v>122</c:v>
                </c:pt>
                <c:pt idx="637">
                  <c:v>123</c:v>
                </c:pt>
                <c:pt idx="638">
                  <c:v>124</c:v>
                </c:pt>
                <c:pt idx="639">
                  <c:v>124</c:v>
                </c:pt>
                <c:pt idx="640">
                  <c:v>125</c:v>
                </c:pt>
                <c:pt idx="641">
                  <c:v>126</c:v>
                </c:pt>
                <c:pt idx="642">
                  <c:v>128</c:v>
                </c:pt>
                <c:pt idx="643">
                  <c:v>128</c:v>
                </c:pt>
                <c:pt idx="644">
                  <c:v>128</c:v>
                </c:pt>
                <c:pt idx="645">
                  <c:v>131</c:v>
                </c:pt>
                <c:pt idx="646">
                  <c:v>133</c:v>
                </c:pt>
                <c:pt idx="647">
                  <c:v>136</c:v>
                </c:pt>
                <c:pt idx="648">
                  <c:v>137</c:v>
                </c:pt>
                <c:pt idx="649">
                  <c:v>137</c:v>
                </c:pt>
                <c:pt idx="650">
                  <c:v>138</c:v>
                </c:pt>
                <c:pt idx="651">
                  <c:v>138</c:v>
                </c:pt>
                <c:pt idx="652">
                  <c:v>141</c:v>
                </c:pt>
                <c:pt idx="653">
                  <c:v>142</c:v>
                </c:pt>
                <c:pt idx="654">
                  <c:v>143</c:v>
                </c:pt>
                <c:pt idx="655">
                  <c:v>143</c:v>
                </c:pt>
                <c:pt idx="656">
                  <c:v>144</c:v>
                </c:pt>
                <c:pt idx="657">
                  <c:v>147</c:v>
                </c:pt>
                <c:pt idx="658">
                  <c:v>148</c:v>
                </c:pt>
                <c:pt idx="659">
                  <c:v>148</c:v>
                </c:pt>
                <c:pt idx="660">
                  <c:v>150</c:v>
                </c:pt>
                <c:pt idx="661">
                  <c:v>152</c:v>
                </c:pt>
                <c:pt idx="662">
                  <c:v>153</c:v>
                </c:pt>
                <c:pt idx="663">
                  <c:v>155</c:v>
                </c:pt>
                <c:pt idx="664">
                  <c:v>157</c:v>
                </c:pt>
                <c:pt idx="665">
                  <c:v>158</c:v>
                </c:pt>
                <c:pt idx="666">
                  <c:v>160</c:v>
                </c:pt>
                <c:pt idx="667">
                  <c:v>162</c:v>
                </c:pt>
                <c:pt idx="668">
                  <c:v>164</c:v>
                </c:pt>
                <c:pt idx="669">
                  <c:v>164</c:v>
                </c:pt>
                <c:pt idx="670">
                  <c:v>165</c:v>
                </c:pt>
                <c:pt idx="671">
                  <c:v>166</c:v>
                </c:pt>
                <c:pt idx="672">
                  <c:v>168</c:v>
                </c:pt>
                <c:pt idx="673">
                  <c:v>169</c:v>
                </c:pt>
                <c:pt idx="674">
                  <c:v>170</c:v>
                </c:pt>
                <c:pt idx="675">
                  <c:v>172</c:v>
                </c:pt>
                <c:pt idx="676">
                  <c:v>173</c:v>
                </c:pt>
                <c:pt idx="677">
                  <c:v>176</c:v>
                </c:pt>
                <c:pt idx="678">
                  <c:v>178</c:v>
                </c:pt>
                <c:pt idx="679">
                  <c:v>179</c:v>
                </c:pt>
                <c:pt idx="680">
                  <c:v>181</c:v>
                </c:pt>
                <c:pt idx="681">
                  <c:v>182</c:v>
                </c:pt>
                <c:pt idx="682">
                  <c:v>184</c:v>
                </c:pt>
                <c:pt idx="683">
                  <c:v>186</c:v>
                </c:pt>
                <c:pt idx="684">
                  <c:v>187</c:v>
                </c:pt>
                <c:pt idx="685">
                  <c:v>189</c:v>
                </c:pt>
                <c:pt idx="686">
                  <c:v>192</c:v>
                </c:pt>
                <c:pt idx="687">
                  <c:v>193</c:v>
                </c:pt>
                <c:pt idx="688">
                  <c:v>193</c:v>
                </c:pt>
                <c:pt idx="689">
                  <c:v>195</c:v>
                </c:pt>
                <c:pt idx="690">
                  <c:v>196</c:v>
                </c:pt>
                <c:pt idx="691">
                  <c:v>198</c:v>
                </c:pt>
                <c:pt idx="692">
                  <c:v>199</c:v>
                </c:pt>
                <c:pt idx="693">
                  <c:v>201</c:v>
                </c:pt>
                <c:pt idx="694">
                  <c:v>202</c:v>
                </c:pt>
                <c:pt idx="695">
                  <c:v>204</c:v>
                </c:pt>
                <c:pt idx="696">
                  <c:v>205</c:v>
                </c:pt>
                <c:pt idx="697">
                  <c:v>206</c:v>
                </c:pt>
                <c:pt idx="698">
                  <c:v>206</c:v>
                </c:pt>
                <c:pt idx="699">
                  <c:v>206</c:v>
                </c:pt>
                <c:pt idx="700">
                  <c:v>208</c:v>
                </c:pt>
                <c:pt idx="701">
                  <c:v>209</c:v>
                </c:pt>
                <c:pt idx="702">
                  <c:v>209</c:v>
                </c:pt>
                <c:pt idx="703">
                  <c:v>210</c:v>
                </c:pt>
                <c:pt idx="704">
                  <c:v>210</c:v>
                </c:pt>
                <c:pt idx="705">
                  <c:v>211</c:v>
                </c:pt>
                <c:pt idx="706">
                  <c:v>212</c:v>
                </c:pt>
                <c:pt idx="707">
                  <c:v>212</c:v>
                </c:pt>
                <c:pt idx="708">
                  <c:v>212</c:v>
                </c:pt>
                <c:pt idx="709">
                  <c:v>212</c:v>
                </c:pt>
                <c:pt idx="710">
                  <c:v>213</c:v>
                </c:pt>
                <c:pt idx="711">
                  <c:v>213</c:v>
                </c:pt>
                <c:pt idx="712">
                  <c:v>213</c:v>
                </c:pt>
                <c:pt idx="713">
                  <c:v>214</c:v>
                </c:pt>
                <c:pt idx="714">
                  <c:v>214</c:v>
                </c:pt>
                <c:pt idx="715">
                  <c:v>214</c:v>
                </c:pt>
                <c:pt idx="716">
                  <c:v>214</c:v>
                </c:pt>
                <c:pt idx="717">
                  <c:v>214</c:v>
                </c:pt>
                <c:pt idx="718">
                  <c:v>214</c:v>
                </c:pt>
                <c:pt idx="719">
                  <c:v>215</c:v>
                </c:pt>
                <c:pt idx="720">
                  <c:v>215</c:v>
                </c:pt>
                <c:pt idx="721">
                  <c:v>215</c:v>
                </c:pt>
                <c:pt idx="722">
                  <c:v>215</c:v>
                </c:pt>
                <c:pt idx="723">
                  <c:v>215</c:v>
                </c:pt>
                <c:pt idx="724">
                  <c:v>215</c:v>
                </c:pt>
                <c:pt idx="725">
                  <c:v>215</c:v>
                </c:pt>
                <c:pt idx="726">
                  <c:v>215</c:v>
                </c:pt>
                <c:pt idx="727">
                  <c:v>214</c:v>
                </c:pt>
                <c:pt idx="728">
                  <c:v>214</c:v>
                </c:pt>
                <c:pt idx="729">
                  <c:v>215</c:v>
                </c:pt>
                <c:pt idx="730">
                  <c:v>215</c:v>
                </c:pt>
                <c:pt idx="731">
                  <c:v>215</c:v>
                </c:pt>
                <c:pt idx="732">
                  <c:v>215</c:v>
                </c:pt>
                <c:pt idx="733">
                  <c:v>215</c:v>
                </c:pt>
                <c:pt idx="734">
                  <c:v>215</c:v>
                </c:pt>
                <c:pt idx="735">
                  <c:v>215</c:v>
                </c:pt>
                <c:pt idx="736">
                  <c:v>215</c:v>
                </c:pt>
                <c:pt idx="737">
                  <c:v>215</c:v>
                </c:pt>
                <c:pt idx="738">
                  <c:v>215</c:v>
                </c:pt>
                <c:pt idx="739">
                  <c:v>215</c:v>
                </c:pt>
                <c:pt idx="740">
                  <c:v>215</c:v>
                </c:pt>
                <c:pt idx="741">
                  <c:v>216</c:v>
                </c:pt>
                <c:pt idx="742">
                  <c:v>216</c:v>
                </c:pt>
                <c:pt idx="743">
                  <c:v>216</c:v>
                </c:pt>
                <c:pt idx="744">
                  <c:v>216</c:v>
                </c:pt>
                <c:pt idx="745">
                  <c:v>216</c:v>
                </c:pt>
                <c:pt idx="746">
                  <c:v>216</c:v>
                </c:pt>
                <c:pt idx="747">
                  <c:v>216</c:v>
                </c:pt>
                <c:pt idx="748">
                  <c:v>216</c:v>
                </c:pt>
                <c:pt idx="749">
                  <c:v>216</c:v>
                </c:pt>
                <c:pt idx="750">
                  <c:v>216</c:v>
                </c:pt>
                <c:pt idx="751">
                  <c:v>216</c:v>
                </c:pt>
                <c:pt idx="752">
                  <c:v>216</c:v>
                </c:pt>
                <c:pt idx="753">
                  <c:v>216</c:v>
                </c:pt>
                <c:pt idx="754">
                  <c:v>216</c:v>
                </c:pt>
                <c:pt idx="755">
                  <c:v>215</c:v>
                </c:pt>
                <c:pt idx="756">
                  <c:v>215</c:v>
                </c:pt>
                <c:pt idx="757">
                  <c:v>215</c:v>
                </c:pt>
                <c:pt idx="758">
                  <c:v>215</c:v>
                </c:pt>
                <c:pt idx="759">
                  <c:v>215</c:v>
                </c:pt>
                <c:pt idx="760">
                  <c:v>214</c:v>
                </c:pt>
                <c:pt idx="761">
                  <c:v>214</c:v>
                </c:pt>
                <c:pt idx="762">
                  <c:v>214</c:v>
                </c:pt>
                <c:pt idx="763">
                  <c:v>214</c:v>
                </c:pt>
                <c:pt idx="764">
                  <c:v>214</c:v>
                </c:pt>
                <c:pt idx="765">
                  <c:v>214</c:v>
                </c:pt>
                <c:pt idx="766">
                  <c:v>213</c:v>
                </c:pt>
                <c:pt idx="767">
                  <c:v>213</c:v>
                </c:pt>
                <c:pt idx="768">
                  <c:v>213</c:v>
                </c:pt>
                <c:pt idx="769">
                  <c:v>212</c:v>
                </c:pt>
                <c:pt idx="770">
                  <c:v>212</c:v>
                </c:pt>
                <c:pt idx="771">
                  <c:v>212</c:v>
                </c:pt>
                <c:pt idx="772">
                  <c:v>212</c:v>
                </c:pt>
                <c:pt idx="773">
                  <c:v>212</c:v>
                </c:pt>
                <c:pt idx="774">
                  <c:v>212</c:v>
                </c:pt>
                <c:pt idx="775">
                  <c:v>211</c:v>
                </c:pt>
                <c:pt idx="776">
                  <c:v>211</c:v>
                </c:pt>
                <c:pt idx="777">
                  <c:v>211</c:v>
                </c:pt>
                <c:pt idx="778">
                  <c:v>211</c:v>
                </c:pt>
                <c:pt idx="779">
                  <c:v>211</c:v>
                </c:pt>
                <c:pt idx="780">
                  <c:v>211</c:v>
                </c:pt>
                <c:pt idx="781">
                  <c:v>210</c:v>
                </c:pt>
                <c:pt idx="782">
                  <c:v>210</c:v>
                </c:pt>
                <c:pt idx="783">
                  <c:v>210</c:v>
                </c:pt>
                <c:pt idx="784">
                  <c:v>210</c:v>
                </c:pt>
                <c:pt idx="785">
                  <c:v>210</c:v>
                </c:pt>
                <c:pt idx="786">
                  <c:v>210</c:v>
                </c:pt>
                <c:pt idx="787">
                  <c:v>210</c:v>
                </c:pt>
                <c:pt idx="788">
                  <c:v>210</c:v>
                </c:pt>
                <c:pt idx="789">
                  <c:v>210</c:v>
                </c:pt>
                <c:pt idx="790">
                  <c:v>210</c:v>
                </c:pt>
                <c:pt idx="791">
                  <c:v>210</c:v>
                </c:pt>
                <c:pt idx="792">
                  <c:v>210</c:v>
                </c:pt>
                <c:pt idx="793">
                  <c:v>210</c:v>
                </c:pt>
                <c:pt idx="794">
                  <c:v>209</c:v>
                </c:pt>
                <c:pt idx="795">
                  <c:v>209</c:v>
                </c:pt>
                <c:pt idx="796">
                  <c:v>209</c:v>
                </c:pt>
                <c:pt idx="797">
                  <c:v>209</c:v>
                </c:pt>
                <c:pt idx="798">
                  <c:v>209</c:v>
                </c:pt>
                <c:pt idx="799">
                  <c:v>209</c:v>
                </c:pt>
                <c:pt idx="800">
                  <c:v>209</c:v>
                </c:pt>
                <c:pt idx="801">
                  <c:v>209</c:v>
                </c:pt>
                <c:pt idx="802">
                  <c:v>209</c:v>
                </c:pt>
                <c:pt idx="803">
                  <c:v>209</c:v>
                </c:pt>
                <c:pt idx="804">
                  <c:v>209</c:v>
                </c:pt>
                <c:pt idx="805">
                  <c:v>209</c:v>
                </c:pt>
                <c:pt idx="806">
                  <c:v>209</c:v>
                </c:pt>
                <c:pt idx="807">
                  <c:v>209</c:v>
                </c:pt>
                <c:pt idx="808">
                  <c:v>209</c:v>
                </c:pt>
                <c:pt idx="809">
                  <c:v>209</c:v>
                </c:pt>
                <c:pt idx="810">
                  <c:v>209</c:v>
                </c:pt>
                <c:pt idx="811">
                  <c:v>209</c:v>
                </c:pt>
                <c:pt idx="812">
                  <c:v>208</c:v>
                </c:pt>
                <c:pt idx="813">
                  <c:v>208</c:v>
                </c:pt>
                <c:pt idx="814">
                  <c:v>208</c:v>
                </c:pt>
                <c:pt idx="815">
                  <c:v>209</c:v>
                </c:pt>
                <c:pt idx="816">
                  <c:v>209</c:v>
                </c:pt>
                <c:pt idx="817">
                  <c:v>209</c:v>
                </c:pt>
                <c:pt idx="818">
                  <c:v>209</c:v>
                </c:pt>
                <c:pt idx="819">
                  <c:v>209</c:v>
                </c:pt>
                <c:pt idx="820">
                  <c:v>209</c:v>
                </c:pt>
                <c:pt idx="821">
                  <c:v>209</c:v>
                </c:pt>
                <c:pt idx="822">
                  <c:v>209</c:v>
                </c:pt>
                <c:pt idx="823">
                  <c:v>209</c:v>
                </c:pt>
                <c:pt idx="824">
                  <c:v>209</c:v>
                </c:pt>
                <c:pt idx="825">
                  <c:v>209</c:v>
                </c:pt>
                <c:pt idx="826">
                  <c:v>209</c:v>
                </c:pt>
                <c:pt idx="827">
                  <c:v>209</c:v>
                </c:pt>
                <c:pt idx="828">
                  <c:v>209</c:v>
                </c:pt>
                <c:pt idx="829">
                  <c:v>209</c:v>
                </c:pt>
                <c:pt idx="830">
                  <c:v>210</c:v>
                </c:pt>
                <c:pt idx="831">
                  <c:v>210</c:v>
                </c:pt>
                <c:pt idx="832">
                  <c:v>210</c:v>
                </c:pt>
                <c:pt idx="833">
                  <c:v>210</c:v>
                </c:pt>
                <c:pt idx="834">
                  <c:v>210</c:v>
                </c:pt>
                <c:pt idx="835">
                  <c:v>210</c:v>
                </c:pt>
                <c:pt idx="836">
                  <c:v>210</c:v>
                </c:pt>
                <c:pt idx="837">
                  <c:v>210</c:v>
                </c:pt>
                <c:pt idx="838">
                  <c:v>210</c:v>
                </c:pt>
                <c:pt idx="839">
                  <c:v>210</c:v>
                </c:pt>
                <c:pt idx="840">
                  <c:v>210</c:v>
                </c:pt>
                <c:pt idx="841">
                  <c:v>210</c:v>
                </c:pt>
                <c:pt idx="842">
                  <c:v>210</c:v>
                </c:pt>
                <c:pt idx="843">
                  <c:v>210</c:v>
                </c:pt>
                <c:pt idx="844">
                  <c:v>210</c:v>
                </c:pt>
                <c:pt idx="845">
                  <c:v>210</c:v>
                </c:pt>
                <c:pt idx="846">
                  <c:v>210</c:v>
                </c:pt>
                <c:pt idx="847">
                  <c:v>210</c:v>
                </c:pt>
                <c:pt idx="848">
                  <c:v>210</c:v>
                </c:pt>
                <c:pt idx="849">
                  <c:v>210</c:v>
                </c:pt>
                <c:pt idx="850">
                  <c:v>211</c:v>
                </c:pt>
                <c:pt idx="851">
                  <c:v>211</c:v>
                </c:pt>
                <c:pt idx="852">
                  <c:v>211</c:v>
                </c:pt>
                <c:pt idx="853">
                  <c:v>212</c:v>
                </c:pt>
                <c:pt idx="854">
                  <c:v>212</c:v>
                </c:pt>
                <c:pt idx="855">
                  <c:v>211</c:v>
                </c:pt>
                <c:pt idx="856">
                  <c:v>211</c:v>
                </c:pt>
                <c:pt idx="857">
                  <c:v>212</c:v>
                </c:pt>
                <c:pt idx="858">
                  <c:v>212</c:v>
                </c:pt>
                <c:pt idx="859">
                  <c:v>212</c:v>
                </c:pt>
                <c:pt idx="860">
                  <c:v>212</c:v>
                </c:pt>
                <c:pt idx="861">
                  <c:v>213</c:v>
                </c:pt>
                <c:pt idx="862">
                  <c:v>213</c:v>
                </c:pt>
                <c:pt idx="863">
                  <c:v>214</c:v>
                </c:pt>
                <c:pt idx="864">
                  <c:v>214</c:v>
                </c:pt>
                <c:pt idx="865">
                  <c:v>214</c:v>
                </c:pt>
                <c:pt idx="866">
                  <c:v>215</c:v>
                </c:pt>
                <c:pt idx="867">
                  <c:v>215</c:v>
                </c:pt>
                <c:pt idx="868">
                  <c:v>215</c:v>
                </c:pt>
                <c:pt idx="869">
                  <c:v>215</c:v>
                </c:pt>
                <c:pt idx="870">
                  <c:v>215</c:v>
                </c:pt>
                <c:pt idx="871">
                  <c:v>215</c:v>
                </c:pt>
                <c:pt idx="872">
                  <c:v>215</c:v>
                </c:pt>
                <c:pt idx="873">
                  <c:v>215</c:v>
                </c:pt>
                <c:pt idx="874">
                  <c:v>215</c:v>
                </c:pt>
                <c:pt idx="875">
                  <c:v>215</c:v>
                </c:pt>
                <c:pt idx="876">
                  <c:v>215</c:v>
                </c:pt>
                <c:pt idx="877">
                  <c:v>215</c:v>
                </c:pt>
                <c:pt idx="878">
                  <c:v>215</c:v>
                </c:pt>
                <c:pt idx="879">
                  <c:v>215</c:v>
                </c:pt>
                <c:pt idx="880">
                  <c:v>215</c:v>
                </c:pt>
                <c:pt idx="881">
                  <c:v>215</c:v>
                </c:pt>
                <c:pt idx="882">
                  <c:v>215</c:v>
                </c:pt>
                <c:pt idx="883">
                  <c:v>215</c:v>
                </c:pt>
                <c:pt idx="884">
                  <c:v>215</c:v>
                </c:pt>
                <c:pt idx="885">
                  <c:v>215</c:v>
                </c:pt>
                <c:pt idx="886">
                  <c:v>215</c:v>
                </c:pt>
                <c:pt idx="887">
                  <c:v>215</c:v>
                </c:pt>
                <c:pt idx="888">
                  <c:v>215</c:v>
                </c:pt>
                <c:pt idx="889">
                  <c:v>216</c:v>
                </c:pt>
                <c:pt idx="890">
                  <c:v>216</c:v>
                </c:pt>
                <c:pt idx="891">
                  <c:v>216</c:v>
                </c:pt>
                <c:pt idx="892">
                  <c:v>216</c:v>
                </c:pt>
                <c:pt idx="893">
                  <c:v>216</c:v>
                </c:pt>
                <c:pt idx="894">
                  <c:v>216</c:v>
                </c:pt>
                <c:pt idx="895">
                  <c:v>216</c:v>
                </c:pt>
                <c:pt idx="896">
                  <c:v>216</c:v>
                </c:pt>
                <c:pt idx="897">
                  <c:v>216</c:v>
                </c:pt>
                <c:pt idx="898">
                  <c:v>216</c:v>
                </c:pt>
                <c:pt idx="899">
                  <c:v>216</c:v>
                </c:pt>
                <c:pt idx="900">
                  <c:v>216</c:v>
                </c:pt>
                <c:pt idx="901">
                  <c:v>216</c:v>
                </c:pt>
                <c:pt idx="902">
                  <c:v>216</c:v>
                </c:pt>
                <c:pt idx="903">
                  <c:v>216</c:v>
                </c:pt>
                <c:pt idx="904">
                  <c:v>216</c:v>
                </c:pt>
                <c:pt idx="905">
                  <c:v>216</c:v>
                </c:pt>
                <c:pt idx="906">
                  <c:v>216</c:v>
                </c:pt>
                <c:pt idx="907">
                  <c:v>216</c:v>
                </c:pt>
                <c:pt idx="908">
                  <c:v>216</c:v>
                </c:pt>
                <c:pt idx="909">
                  <c:v>216</c:v>
                </c:pt>
                <c:pt idx="910">
                  <c:v>216</c:v>
                </c:pt>
                <c:pt idx="911">
                  <c:v>216</c:v>
                </c:pt>
                <c:pt idx="912">
                  <c:v>216</c:v>
                </c:pt>
                <c:pt idx="913">
                  <c:v>216</c:v>
                </c:pt>
                <c:pt idx="914">
                  <c:v>216</c:v>
                </c:pt>
                <c:pt idx="915">
                  <c:v>216</c:v>
                </c:pt>
                <c:pt idx="916">
                  <c:v>216</c:v>
                </c:pt>
                <c:pt idx="917">
                  <c:v>216</c:v>
                </c:pt>
                <c:pt idx="918">
                  <c:v>215</c:v>
                </c:pt>
                <c:pt idx="919">
                  <c:v>215</c:v>
                </c:pt>
                <c:pt idx="920">
                  <c:v>215</c:v>
                </c:pt>
                <c:pt idx="921">
                  <c:v>215</c:v>
                </c:pt>
                <c:pt idx="922">
                  <c:v>214</c:v>
                </c:pt>
                <c:pt idx="923">
                  <c:v>214</c:v>
                </c:pt>
                <c:pt idx="924">
                  <c:v>214</c:v>
                </c:pt>
                <c:pt idx="925">
                  <c:v>214</c:v>
                </c:pt>
                <c:pt idx="926">
                  <c:v>213</c:v>
                </c:pt>
                <c:pt idx="927">
                  <c:v>213</c:v>
                </c:pt>
                <c:pt idx="928">
                  <c:v>213</c:v>
                </c:pt>
                <c:pt idx="929">
                  <c:v>213</c:v>
                </c:pt>
                <c:pt idx="930">
                  <c:v>213</c:v>
                </c:pt>
                <c:pt idx="931">
                  <c:v>213</c:v>
                </c:pt>
                <c:pt idx="932">
                  <c:v>213</c:v>
                </c:pt>
                <c:pt idx="933">
                  <c:v>213</c:v>
                </c:pt>
                <c:pt idx="934">
                  <c:v>213</c:v>
                </c:pt>
                <c:pt idx="935">
                  <c:v>213</c:v>
                </c:pt>
                <c:pt idx="936">
                  <c:v>213</c:v>
                </c:pt>
                <c:pt idx="937">
                  <c:v>213</c:v>
                </c:pt>
                <c:pt idx="938">
                  <c:v>213</c:v>
                </c:pt>
                <c:pt idx="939">
                  <c:v>213</c:v>
                </c:pt>
                <c:pt idx="940">
                  <c:v>213</c:v>
                </c:pt>
                <c:pt idx="941">
                  <c:v>213</c:v>
                </c:pt>
                <c:pt idx="942">
                  <c:v>213</c:v>
                </c:pt>
                <c:pt idx="943">
                  <c:v>213</c:v>
                </c:pt>
                <c:pt idx="944">
                  <c:v>212</c:v>
                </c:pt>
                <c:pt idx="945">
                  <c:v>212</c:v>
                </c:pt>
                <c:pt idx="946">
                  <c:v>212</c:v>
                </c:pt>
                <c:pt idx="947">
                  <c:v>212</c:v>
                </c:pt>
                <c:pt idx="948">
                  <c:v>212</c:v>
                </c:pt>
                <c:pt idx="949">
                  <c:v>212</c:v>
                </c:pt>
                <c:pt idx="950">
                  <c:v>211</c:v>
                </c:pt>
                <c:pt idx="951">
                  <c:v>211</c:v>
                </c:pt>
                <c:pt idx="952">
                  <c:v>211</c:v>
                </c:pt>
                <c:pt idx="953">
                  <c:v>211</c:v>
                </c:pt>
                <c:pt idx="954">
                  <c:v>211</c:v>
                </c:pt>
                <c:pt idx="955">
                  <c:v>211</c:v>
                </c:pt>
                <c:pt idx="956">
                  <c:v>211</c:v>
                </c:pt>
                <c:pt idx="957">
                  <c:v>211</c:v>
                </c:pt>
                <c:pt idx="958">
                  <c:v>211</c:v>
                </c:pt>
                <c:pt idx="959">
                  <c:v>211</c:v>
                </c:pt>
                <c:pt idx="960">
                  <c:v>211</c:v>
                </c:pt>
                <c:pt idx="961">
                  <c:v>211</c:v>
                </c:pt>
                <c:pt idx="962">
                  <c:v>211</c:v>
                </c:pt>
                <c:pt idx="963">
                  <c:v>211</c:v>
                </c:pt>
                <c:pt idx="964">
                  <c:v>211</c:v>
                </c:pt>
                <c:pt idx="965">
                  <c:v>211</c:v>
                </c:pt>
                <c:pt idx="966">
                  <c:v>211</c:v>
                </c:pt>
                <c:pt idx="967">
                  <c:v>212</c:v>
                </c:pt>
                <c:pt idx="968">
                  <c:v>211</c:v>
                </c:pt>
                <c:pt idx="969">
                  <c:v>211</c:v>
                </c:pt>
                <c:pt idx="970">
                  <c:v>211</c:v>
                </c:pt>
                <c:pt idx="971">
                  <c:v>211</c:v>
                </c:pt>
                <c:pt idx="972">
                  <c:v>211</c:v>
                </c:pt>
                <c:pt idx="973">
                  <c:v>210</c:v>
                </c:pt>
                <c:pt idx="974">
                  <c:v>210</c:v>
                </c:pt>
                <c:pt idx="975">
                  <c:v>209</c:v>
                </c:pt>
                <c:pt idx="976">
                  <c:v>209</c:v>
                </c:pt>
                <c:pt idx="977">
                  <c:v>208</c:v>
                </c:pt>
                <c:pt idx="978">
                  <c:v>208</c:v>
                </c:pt>
                <c:pt idx="979">
                  <c:v>208</c:v>
                </c:pt>
                <c:pt idx="980">
                  <c:v>208</c:v>
                </c:pt>
                <c:pt idx="981">
                  <c:v>208</c:v>
                </c:pt>
                <c:pt idx="982">
                  <c:v>207</c:v>
                </c:pt>
                <c:pt idx="983">
                  <c:v>207</c:v>
                </c:pt>
                <c:pt idx="984">
                  <c:v>207</c:v>
                </c:pt>
                <c:pt idx="985">
                  <c:v>207</c:v>
                </c:pt>
                <c:pt idx="986">
                  <c:v>206</c:v>
                </c:pt>
                <c:pt idx="987">
                  <c:v>206</c:v>
                </c:pt>
                <c:pt idx="988">
                  <c:v>206</c:v>
                </c:pt>
                <c:pt idx="989">
                  <c:v>206</c:v>
                </c:pt>
                <c:pt idx="990">
                  <c:v>205</c:v>
                </c:pt>
                <c:pt idx="991">
                  <c:v>205</c:v>
                </c:pt>
                <c:pt idx="992">
                  <c:v>206</c:v>
                </c:pt>
                <c:pt idx="993">
                  <c:v>206</c:v>
                </c:pt>
                <c:pt idx="994">
                  <c:v>206</c:v>
                </c:pt>
                <c:pt idx="995">
                  <c:v>206</c:v>
                </c:pt>
                <c:pt idx="996">
                  <c:v>205</c:v>
                </c:pt>
                <c:pt idx="997">
                  <c:v>205</c:v>
                </c:pt>
                <c:pt idx="998">
                  <c:v>205</c:v>
                </c:pt>
                <c:pt idx="999">
                  <c:v>205</c:v>
                </c:pt>
                <c:pt idx="1000">
                  <c:v>205</c:v>
                </c:pt>
                <c:pt idx="1001">
                  <c:v>205</c:v>
                </c:pt>
                <c:pt idx="1002">
                  <c:v>203</c:v>
                </c:pt>
                <c:pt idx="1003">
                  <c:v>202</c:v>
                </c:pt>
                <c:pt idx="1004">
                  <c:v>201</c:v>
                </c:pt>
                <c:pt idx="1005">
                  <c:v>200</c:v>
                </c:pt>
                <c:pt idx="1006">
                  <c:v>198</c:v>
                </c:pt>
                <c:pt idx="1007">
                  <c:v>196</c:v>
                </c:pt>
                <c:pt idx="1008">
                  <c:v>196</c:v>
                </c:pt>
                <c:pt idx="1009">
                  <c:v>194</c:v>
                </c:pt>
                <c:pt idx="1010">
                  <c:v>193</c:v>
                </c:pt>
                <c:pt idx="1011">
                  <c:v>192</c:v>
                </c:pt>
                <c:pt idx="1012">
                  <c:v>190</c:v>
                </c:pt>
                <c:pt idx="1013">
                  <c:v>189</c:v>
                </c:pt>
                <c:pt idx="1014">
                  <c:v>188</c:v>
                </c:pt>
                <c:pt idx="1015">
                  <c:v>187</c:v>
                </c:pt>
                <c:pt idx="1016">
                  <c:v>185</c:v>
                </c:pt>
                <c:pt idx="1017">
                  <c:v>183</c:v>
                </c:pt>
                <c:pt idx="1018">
                  <c:v>183</c:v>
                </c:pt>
                <c:pt idx="1019">
                  <c:v>182</c:v>
                </c:pt>
                <c:pt idx="1020">
                  <c:v>181</c:v>
                </c:pt>
                <c:pt idx="1021">
                  <c:v>180</c:v>
                </c:pt>
                <c:pt idx="1022">
                  <c:v>178</c:v>
                </c:pt>
                <c:pt idx="1023">
                  <c:v>178</c:v>
                </c:pt>
                <c:pt idx="1024">
                  <c:v>176</c:v>
                </c:pt>
                <c:pt idx="1025">
                  <c:v>175</c:v>
                </c:pt>
                <c:pt idx="1026">
                  <c:v>174</c:v>
                </c:pt>
                <c:pt idx="1027">
                  <c:v>173</c:v>
                </c:pt>
                <c:pt idx="1028">
                  <c:v>173</c:v>
                </c:pt>
                <c:pt idx="1029">
                  <c:v>172</c:v>
                </c:pt>
                <c:pt idx="1030">
                  <c:v>171</c:v>
                </c:pt>
                <c:pt idx="1031">
                  <c:v>170</c:v>
                </c:pt>
                <c:pt idx="1032">
                  <c:v>169</c:v>
                </c:pt>
                <c:pt idx="1033">
                  <c:v>168</c:v>
                </c:pt>
                <c:pt idx="1034">
                  <c:v>167</c:v>
                </c:pt>
                <c:pt idx="1035">
                  <c:v>166</c:v>
                </c:pt>
                <c:pt idx="1036">
                  <c:v>165</c:v>
                </c:pt>
                <c:pt idx="1037">
                  <c:v>162</c:v>
                </c:pt>
                <c:pt idx="1038">
                  <c:v>161</c:v>
                </c:pt>
                <c:pt idx="1039">
                  <c:v>160</c:v>
                </c:pt>
                <c:pt idx="1040">
                  <c:v>159</c:v>
                </c:pt>
                <c:pt idx="1041">
                  <c:v>157</c:v>
                </c:pt>
                <c:pt idx="1042">
                  <c:v>155</c:v>
                </c:pt>
                <c:pt idx="1043">
                  <c:v>155</c:v>
                </c:pt>
                <c:pt idx="1044">
                  <c:v>154</c:v>
                </c:pt>
                <c:pt idx="1045">
                  <c:v>153</c:v>
                </c:pt>
                <c:pt idx="1046">
                  <c:v>151</c:v>
                </c:pt>
                <c:pt idx="1047">
                  <c:v>151</c:v>
                </c:pt>
                <c:pt idx="1048">
                  <c:v>150</c:v>
                </c:pt>
                <c:pt idx="1049">
                  <c:v>148</c:v>
                </c:pt>
                <c:pt idx="1050">
                  <c:v>147</c:v>
                </c:pt>
                <c:pt idx="1051">
                  <c:v>146</c:v>
                </c:pt>
                <c:pt idx="1052">
                  <c:v>145</c:v>
                </c:pt>
                <c:pt idx="1053">
                  <c:v>144</c:v>
                </c:pt>
                <c:pt idx="1054">
                  <c:v>143</c:v>
                </c:pt>
                <c:pt idx="1055">
                  <c:v>140</c:v>
                </c:pt>
                <c:pt idx="1056">
                  <c:v>140</c:v>
                </c:pt>
                <c:pt idx="1057">
                  <c:v>139</c:v>
                </c:pt>
                <c:pt idx="1058">
                  <c:v>138</c:v>
                </c:pt>
                <c:pt idx="1059">
                  <c:v>137</c:v>
                </c:pt>
                <c:pt idx="1060">
                  <c:v>136</c:v>
                </c:pt>
                <c:pt idx="1061">
                  <c:v>134</c:v>
                </c:pt>
                <c:pt idx="1062">
                  <c:v>133</c:v>
                </c:pt>
                <c:pt idx="1063">
                  <c:v>132</c:v>
                </c:pt>
                <c:pt idx="1064">
                  <c:v>130</c:v>
                </c:pt>
                <c:pt idx="1065">
                  <c:v>127</c:v>
                </c:pt>
                <c:pt idx="1066">
                  <c:v>127</c:v>
                </c:pt>
                <c:pt idx="1067">
                  <c:v>126</c:v>
                </c:pt>
                <c:pt idx="1068">
                  <c:v>125</c:v>
                </c:pt>
                <c:pt idx="1069">
                  <c:v>124</c:v>
                </c:pt>
                <c:pt idx="1070">
                  <c:v>123</c:v>
                </c:pt>
                <c:pt idx="1071">
                  <c:v>121</c:v>
                </c:pt>
                <c:pt idx="1072">
                  <c:v>120</c:v>
                </c:pt>
                <c:pt idx="1073">
                  <c:v>119</c:v>
                </c:pt>
                <c:pt idx="1074">
                  <c:v>118</c:v>
                </c:pt>
                <c:pt idx="1075">
                  <c:v>116</c:v>
                </c:pt>
                <c:pt idx="1076">
                  <c:v>116</c:v>
                </c:pt>
                <c:pt idx="1077">
                  <c:v>115</c:v>
                </c:pt>
                <c:pt idx="1078">
                  <c:v>115</c:v>
                </c:pt>
                <c:pt idx="1079">
                  <c:v>115</c:v>
                </c:pt>
                <c:pt idx="1080">
                  <c:v>114</c:v>
                </c:pt>
                <c:pt idx="1081">
                  <c:v>114</c:v>
                </c:pt>
                <c:pt idx="1082">
                  <c:v>113</c:v>
                </c:pt>
                <c:pt idx="1083">
                  <c:v>112</c:v>
                </c:pt>
                <c:pt idx="1084">
                  <c:v>111</c:v>
                </c:pt>
                <c:pt idx="1085">
                  <c:v>109</c:v>
                </c:pt>
                <c:pt idx="1086">
                  <c:v>109</c:v>
                </c:pt>
                <c:pt idx="1087">
                  <c:v>108</c:v>
                </c:pt>
                <c:pt idx="1088">
                  <c:v>107</c:v>
                </c:pt>
                <c:pt idx="1089">
                  <c:v>106</c:v>
                </c:pt>
                <c:pt idx="1090">
                  <c:v>105</c:v>
                </c:pt>
                <c:pt idx="1091">
                  <c:v>104</c:v>
                </c:pt>
                <c:pt idx="1092">
                  <c:v>103</c:v>
                </c:pt>
                <c:pt idx="1093">
                  <c:v>102</c:v>
                </c:pt>
                <c:pt idx="1094">
                  <c:v>101</c:v>
                </c:pt>
                <c:pt idx="1095">
                  <c:v>99</c:v>
                </c:pt>
                <c:pt idx="1096">
                  <c:v>99</c:v>
                </c:pt>
                <c:pt idx="1097">
                  <c:v>98</c:v>
                </c:pt>
                <c:pt idx="1098">
                  <c:v>98</c:v>
                </c:pt>
                <c:pt idx="1099">
                  <c:v>97</c:v>
                </c:pt>
                <c:pt idx="1100">
                  <c:v>96</c:v>
                </c:pt>
                <c:pt idx="1101">
                  <c:v>96</c:v>
                </c:pt>
                <c:pt idx="1102">
                  <c:v>95</c:v>
                </c:pt>
                <c:pt idx="1103">
                  <c:v>93</c:v>
                </c:pt>
                <c:pt idx="1104">
                  <c:v>92</c:v>
                </c:pt>
                <c:pt idx="1105">
                  <c:v>90</c:v>
                </c:pt>
                <c:pt idx="1106">
                  <c:v>90</c:v>
                </c:pt>
                <c:pt idx="1107">
                  <c:v>89</c:v>
                </c:pt>
                <c:pt idx="1108">
                  <c:v>88</c:v>
                </c:pt>
                <c:pt idx="1109">
                  <c:v>86</c:v>
                </c:pt>
                <c:pt idx="1110">
                  <c:v>85</c:v>
                </c:pt>
                <c:pt idx="1111">
                  <c:v>84</c:v>
                </c:pt>
                <c:pt idx="1112">
                  <c:v>83</c:v>
                </c:pt>
                <c:pt idx="1113">
                  <c:v>82</c:v>
                </c:pt>
                <c:pt idx="1114">
                  <c:v>81</c:v>
                </c:pt>
                <c:pt idx="1115">
                  <c:v>78</c:v>
                </c:pt>
                <c:pt idx="1116">
                  <c:v>78</c:v>
                </c:pt>
                <c:pt idx="1117">
                  <c:v>77</c:v>
                </c:pt>
                <c:pt idx="1118">
                  <c:v>76</c:v>
                </c:pt>
                <c:pt idx="1119">
                  <c:v>75</c:v>
                </c:pt>
                <c:pt idx="1120">
                  <c:v>73</c:v>
                </c:pt>
                <c:pt idx="1121">
                  <c:v>72</c:v>
                </c:pt>
                <c:pt idx="1122">
                  <c:v>71</c:v>
                </c:pt>
                <c:pt idx="1123">
                  <c:v>70</c:v>
                </c:pt>
                <c:pt idx="1124">
                  <c:v>69</c:v>
                </c:pt>
                <c:pt idx="1125">
                  <c:v>67</c:v>
                </c:pt>
                <c:pt idx="1126">
                  <c:v>67</c:v>
                </c:pt>
                <c:pt idx="1127">
                  <c:v>66</c:v>
                </c:pt>
                <c:pt idx="1128">
                  <c:v>65</c:v>
                </c:pt>
                <c:pt idx="1129">
                  <c:v>64</c:v>
                </c:pt>
                <c:pt idx="1130">
                  <c:v>63</c:v>
                </c:pt>
                <c:pt idx="1131">
                  <c:v>61</c:v>
                </c:pt>
                <c:pt idx="1132">
                  <c:v>60</c:v>
                </c:pt>
                <c:pt idx="1133">
                  <c:v>59</c:v>
                </c:pt>
                <c:pt idx="1134">
                  <c:v>58</c:v>
                </c:pt>
                <c:pt idx="1135">
                  <c:v>56</c:v>
                </c:pt>
                <c:pt idx="1136">
                  <c:v>56</c:v>
                </c:pt>
                <c:pt idx="1137">
                  <c:v>56</c:v>
                </c:pt>
                <c:pt idx="1138">
                  <c:v>55</c:v>
                </c:pt>
                <c:pt idx="1139">
                  <c:v>55</c:v>
                </c:pt>
                <c:pt idx="1140">
                  <c:v>53</c:v>
                </c:pt>
                <c:pt idx="1141">
                  <c:v>52</c:v>
                </c:pt>
                <c:pt idx="1142">
                  <c:v>50</c:v>
                </c:pt>
                <c:pt idx="1143">
                  <c:v>49</c:v>
                </c:pt>
                <c:pt idx="1144">
                  <c:v>48</c:v>
                </c:pt>
                <c:pt idx="1145">
                  <c:v>45</c:v>
                </c:pt>
                <c:pt idx="1146">
                  <c:v>45</c:v>
                </c:pt>
                <c:pt idx="1147">
                  <c:v>44</c:v>
                </c:pt>
                <c:pt idx="1148">
                  <c:v>43</c:v>
                </c:pt>
                <c:pt idx="1149">
                  <c:v>42</c:v>
                </c:pt>
                <c:pt idx="1150">
                  <c:v>40</c:v>
                </c:pt>
                <c:pt idx="1151">
                  <c:v>39</c:v>
                </c:pt>
                <c:pt idx="1152">
                  <c:v>37</c:v>
                </c:pt>
                <c:pt idx="1153">
                  <c:v>36</c:v>
                </c:pt>
                <c:pt idx="1154">
                  <c:v>35</c:v>
                </c:pt>
                <c:pt idx="1155">
                  <c:v>33</c:v>
                </c:pt>
                <c:pt idx="1156">
                  <c:v>33</c:v>
                </c:pt>
                <c:pt idx="1157">
                  <c:v>32</c:v>
                </c:pt>
                <c:pt idx="1158">
                  <c:v>31</c:v>
                </c:pt>
                <c:pt idx="1159">
                  <c:v>30</c:v>
                </c:pt>
                <c:pt idx="1160">
                  <c:v>29</c:v>
                </c:pt>
                <c:pt idx="1161">
                  <c:v>28</c:v>
                </c:pt>
                <c:pt idx="1162">
                  <c:v>26</c:v>
                </c:pt>
                <c:pt idx="1163">
                  <c:v>24</c:v>
                </c:pt>
                <c:pt idx="1164">
                  <c:v>23</c:v>
                </c:pt>
                <c:pt idx="1165">
                  <c:v>20</c:v>
                </c:pt>
                <c:pt idx="1166">
                  <c:v>20</c:v>
                </c:pt>
                <c:pt idx="1167">
                  <c:v>19</c:v>
                </c:pt>
                <c:pt idx="1168">
                  <c:v>18</c:v>
                </c:pt>
                <c:pt idx="1169">
                  <c:v>16</c:v>
                </c:pt>
                <c:pt idx="1170">
                  <c:v>15</c:v>
                </c:pt>
                <c:pt idx="1171">
                  <c:v>14</c:v>
                </c:pt>
                <c:pt idx="1172">
                  <c:v>12</c:v>
                </c:pt>
                <c:pt idx="1173">
                  <c:v>12</c:v>
                </c:pt>
                <c:pt idx="1174">
                  <c:v>12</c:v>
                </c:pt>
                <c:pt idx="1175">
                  <c:v>12</c:v>
                </c:pt>
                <c:pt idx="1176">
                  <c:v>12</c:v>
                </c:pt>
                <c:pt idx="1177">
                  <c:v>10</c:v>
                </c:pt>
                <c:pt idx="1178">
                  <c:v>9</c:v>
                </c:pt>
                <c:pt idx="1179">
                  <c:v>8</c:v>
                </c:pt>
                <c:pt idx="1180">
                  <c:v>7</c:v>
                </c:pt>
                <c:pt idx="1181">
                  <c:v>6</c:v>
                </c:pt>
                <c:pt idx="1182">
                  <c:v>6</c:v>
                </c:pt>
                <c:pt idx="1183">
                  <c:v>7</c:v>
                </c:pt>
                <c:pt idx="1184">
                  <c:v>7</c:v>
                </c:pt>
                <c:pt idx="1185">
                  <c:v>7</c:v>
                </c:pt>
                <c:pt idx="1186">
                  <c:v>7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5</c:v>
                </c:pt>
                <c:pt idx="1195">
                  <c:v>4</c:v>
                </c:pt>
                <c:pt idx="1196">
                  <c:v>4</c:v>
                </c:pt>
                <c:pt idx="1197">
                  <c:v>3</c:v>
                </c:pt>
                <c:pt idx="1198">
                  <c:v>3</c:v>
                </c:pt>
                <c:pt idx="1199">
                  <c:v>3</c:v>
                </c:pt>
                <c:pt idx="1200">
                  <c:v>3</c:v>
                </c:pt>
              </c:numCache>
            </c:numRef>
          </c:xVal>
          <c:yVal>
            <c:numRef>
              <c:f>'har150617-3'!$D$4:$D$1204</c:f>
              <c:numCache>
                <c:formatCode>General</c:formatCode>
                <c:ptCount val="1201"/>
                <c:pt idx="0">
                  <c:v>53.8</c:v>
                </c:pt>
                <c:pt idx="1">
                  <c:v>50.7</c:v>
                </c:pt>
                <c:pt idx="2">
                  <c:v>47.7</c:v>
                </c:pt>
                <c:pt idx="3">
                  <c:v>45.1</c:v>
                </c:pt>
                <c:pt idx="4">
                  <c:v>42.7</c:v>
                </c:pt>
                <c:pt idx="5">
                  <c:v>40.4</c:v>
                </c:pt>
                <c:pt idx="6">
                  <c:v>38.199999999999996</c:v>
                </c:pt>
                <c:pt idx="7">
                  <c:v>38.199999999999996</c:v>
                </c:pt>
                <c:pt idx="8">
                  <c:v>34.299999999999997</c:v>
                </c:pt>
                <c:pt idx="9">
                  <c:v>32.5</c:v>
                </c:pt>
                <c:pt idx="10">
                  <c:v>30.8</c:v>
                </c:pt>
                <c:pt idx="11">
                  <c:v>29.2</c:v>
                </c:pt>
                <c:pt idx="12">
                  <c:v>27.7</c:v>
                </c:pt>
                <c:pt idx="13">
                  <c:v>26.3</c:v>
                </c:pt>
                <c:pt idx="14">
                  <c:v>24.9</c:v>
                </c:pt>
                <c:pt idx="15">
                  <c:v>23.599999999999998</c:v>
                </c:pt>
                <c:pt idx="16">
                  <c:v>22.4</c:v>
                </c:pt>
                <c:pt idx="17">
                  <c:v>21.3</c:v>
                </c:pt>
                <c:pt idx="18">
                  <c:v>20.400000000000002</c:v>
                </c:pt>
                <c:pt idx="19">
                  <c:v>19.400000000000002</c:v>
                </c:pt>
                <c:pt idx="20">
                  <c:v>18.399999999999999</c:v>
                </c:pt>
                <c:pt idx="21">
                  <c:v>17.5</c:v>
                </c:pt>
                <c:pt idx="22">
                  <c:v>16.7</c:v>
                </c:pt>
                <c:pt idx="23">
                  <c:v>15.9</c:v>
                </c:pt>
                <c:pt idx="24">
                  <c:v>15.2</c:v>
                </c:pt>
                <c:pt idx="25">
                  <c:v>14.5</c:v>
                </c:pt>
                <c:pt idx="26">
                  <c:v>13.899999999999999</c:v>
                </c:pt>
                <c:pt idx="27">
                  <c:v>13.299999999999999</c:v>
                </c:pt>
                <c:pt idx="28">
                  <c:v>12.8</c:v>
                </c:pt>
                <c:pt idx="29">
                  <c:v>12.3</c:v>
                </c:pt>
                <c:pt idx="30">
                  <c:v>11.799999999999999</c:v>
                </c:pt>
                <c:pt idx="31">
                  <c:v>11.299999999999999</c:v>
                </c:pt>
                <c:pt idx="32">
                  <c:v>10.9</c:v>
                </c:pt>
                <c:pt idx="33">
                  <c:v>10.5</c:v>
                </c:pt>
                <c:pt idx="34">
                  <c:v>10.1</c:v>
                </c:pt>
                <c:pt idx="35">
                  <c:v>9.7000000000000011</c:v>
                </c:pt>
                <c:pt idx="36">
                  <c:v>9.2999999999999989</c:v>
                </c:pt>
                <c:pt idx="37">
                  <c:v>9</c:v>
                </c:pt>
                <c:pt idx="38">
                  <c:v>8.6999999999999993</c:v>
                </c:pt>
                <c:pt idx="39">
                  <c:v>8.4</c:v>
                </c:pt>
                <c:pt idx="40">
                  <c:v>8.1</c:v>
                </c:pt>
                <c:pt idx="41">
                  <c:v>7.9</c:v>
                </c:pt>
                <c:pt idx="42">
                  <c:v>7.6</c:v>
                </c:pt>
                <c:pt idx="43">
                  <c:v>7.4</c:v>
                </c:pt>
                <c:pt idx="44">
                  <c:v>7.2</c:v>
                </c:pt>
                <c:pt idx="45">
                  <c:v>6.8999999999999995</c:v>
                </c:pt>
                <c:pt idx="46">
                  <c:v>6.8</c:v>
                </c:pt>
                <c:pt idx="47">
                  <c:v>6.5</c:v>
                </c:pt>
                <c:pt idx="48">
                  <c:v>6.4</c:v>
                </c:pt>
                <c:pt idx="49">
                  <c:v>6.2</c:v>
                </c:pt>
                <c:pt idx="50">
                  <c:v>6</c:v>
                </c:pt>
                <c:pt idx="51">
                  <c:v>6</c:v>
                </c:pt>
                <c:pt idx="52">
                  <c:v>5.8</c:v>
                </c:pt>
                <c:pt idx="53">
                  <c:v>5.6</c:v>
                </c:pt>
                <c:pt idx="54">
                  <c:v>5.6</c:v>
                </c:pt>
                <c:pt idx="55">
                  <c:v>5.4</c:v>
                </c:pt>
                <c:pt idx="56">
                  <c:v>5.3</c:v>
                </c:pt>
                <c:pt idx="57">
                  <c:v>5.2</c:v>
                </c:pt>
                <c:pt idx="58">
                  <c:v>5.1000000000000005</c:v>
                </c:pt>
                <c:pt idx="59">
                  <c:v>5</c:v>
                </c:pt>
                <c:pt idx="60">
                  <c:v>4.8999999999999995</c:v>
                </c:pt>
                <c:pt idx="61">
                  <c:v>4.8</c:v>
                </c:pt>
                <c:pt idx="62">
                  <c:v>4.8</c:v>
                </c:pt>
                <c:pt idx="63">
                  <c:v>4.7</c:v>
                </c:pt>
                <c:pt idx="64">
                  <c:v>4.5</c:v>
                </c:pt>
                <c:pt idx="65">
                  <c:v>4.5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4.2</c:v>
                </c:pt>
                <c:pt idx="70">
                  <c:v>4.1000000000000005</c:v>
                </c:pt>
                <c:pt idx="71">
                  <c:v>4.1000000000000005</c:v>
                </c:pt>
                <c:pt idx="72">
                  <c:v>4.1000000000000005</c:v>
                </c:pt>
                <c:pt idx="73">
                  <c:v>4.1000000000000005</c:v>
                </c:pt>
                <c:pt idx="74">
                  <c:v>4.1000000000000005</c:v>
                </c:pt>
                <c:pt idx="75">
                  <c:v>4</c:v>
                </c:pt>
                <c:pt idx="76">
                  <c:v>3.9</c:v>
                </c:pt>
                <c:pt idx="77">
                  <c:v>3.8</c:v>
                </c:pt>
                <c:pt idx="78">
                  <c:v>3.8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3.6</c:v>
                </c:pt>
                <c:pt idx="89">
                  <c:v>3.5</c:v>
                </c:pt>
                <c:pt idx="90">
                  <c:v>3.5</c:v>
                </c:pt>
                <c:pt idx="91">
                  <c:v>4.4000000000000004</c:v>
                </c:pt>
                <c:pt idx="92">
                  <c:v>6.8</c:v>
                </c:pt>
                <c:pt idx="93">
                  <c:v>9.5</c:v>
                </c:pt>
                <c:pt idx="94">
                  <c:v>12.200000000000001</c:v>
                </c:pt>
                <c:pt idx="95">
                  <c:v>14.9</c:v>
                </c:pt>
                <c:pt idx="96">
                  <c:v>17.5</c:v>
                </c:pt>
                <c:pt idx="97">
                  <c:v>20</c:v>
                </c:pt>
                <c:pt idx="98">
                  <c:v>22.3</c:v>
                </c:pt>
                <c:pt idx="99">
                  <c:v>24.5</c:v>
                </c:pt>
                <c:pt idx="100">
                  <c:v>26.700000000000003</c:v>
                </c:pt>
                <c:pt idx="101">
                  <c:v>28.5</c:v>
                </c:pt>
                <c:pt idx="102">
                  <c:v>30.200000000000003</c:v>
                </c:pt>
                <c:pt idx="103">
                  <c:v>31.9</c:v>
                </c:pt>
                <c:pt idx="104">
                  <c:v>33.4</c:v>
                </c:pt>
                <c:pt idx="105">
                  <c:v>35</c:v>
                </c:pt>
                <c:pt idx="106">
                  <c:v>36.4</c:v>
                </c:pt>
                <c:pt idx="107">
                  <c:v>37.900000000000006</c:v>
                </c:pt>
                <c:pt idx="108">
                  <c:v>39.199999999999996</c:v>
                </c:pt>
                <c:pt idx="109">
                  <c:v>40.300000000000004</c:v>
                </c:pt>
                <c:pt idx="110">
                  <c:v>41.4</c:v>
                </c:pt>
                <c:pt idx="111">
                  <c:v>42.5</c:v>
                </c:pt>
                <c:pt idx="112">
                  <c:v>43.7</c:v>
                </c:pt>
                <c:pt idx="113">
                  <c:v>44.900000000000006</c:v>
                </c:pt>
                <c:pt idx="114">
                  <c:v>45.8</c:v>
                </c:pt>
                <c:pt idx="115">
                  <c:v>46.800000000000004</c:v>
                </c:pt>
                <c:pt idx="116">
                  <c:v>47.5</c:v>
                </c:pt>
                <c:pt idx="117">
                  <c:v>48.300000000000004</c:v>
                </c:pt>
                <c:pt idx="118">
                  <c:v>49</c:v>
                </c:pt>
                <c:pt idx="119">
                  <c:v>49.8</c:v>
                </c:pt>
                <c:pt idx="120">
                  <c:v>50.3</c:v>
                </c:pt>
                <c:pt idx="121">
                  <c:v>50.8</c:v>
                </c:pt>
                <c:pt idx="122">
                  <c:v>51.6</c:v>
                </c:pt>
                <c:pt idx="123">
                  <c:v>51.6</c:v>
                </c:pt>
                <c:pt idx="124">
                  <c:v>52.3</c:v>
                </c:pt>
                <c:pt idx="125">
                  <c:v>53</c:v>
                </c:pt>
                <c:pt idx="126">
                  <c:v>53.6</c:v>
                </c:pt>
                <c:pt idx="127">
                  <c:v>54.300000000000004</c:v>
                </c:pt>
                <c:pt idx="128">
                  <c:v>54.9</c:v>
                </c:pt>
                <c:pt idx="129">
                  <c:v>55.1</c:v>
                </c:pt>
                <c:pt idx="130">
                  <c:v>55.300000000000004</c:v>
                </c:pt>
                <c:pt idx="131">
                  <c:v>55.9</c:v>
                </c:pt>
                <c:pt idx="132">
                  <c:v>56.4</c:v>
                </c:pt>
                <c:pt idx="133">
                  <c:v>57</c:v>
                </c:pt>
                <c:pt idx="134">
                  <c:v>57.2</c:v>
                </c:pt>
                <c:pt idx="135">
                  <c:v>57.5</c:v>
                </c:pt>
                <c:pt idx="136">
                  <c:v>58</c:v>
                </c:pt>
                <c:pt idx="137">
                  <c:v>58.3</c:v>
                </c:pt>
                <c:pt idx="138">
                  <c:v>58.5</c:v>
                </c:pt>
                <c:pt idx="139">
                  <c:v>58.6</c:v>
                </c:pt>
                <c:pt idx="140">
                  <c:v>58.3</c:v>
                </c:pt>
                <c:pt idx="141">
                  <c:v>58.5</c:v>
                </c:pt>
                <c:pt idx="142">
                  <c:v>58.6</c:v>
                </c:pt>
                <c:pt idx="143">
                  <c:v>58.7</c:v>
                </c:pt>
                <c:pt idx="144">
                  <c:v>58.8</c:v>
                </c:pt>
                <c:pt idx="145">
                  <c:v>59</c:v>
                </c:pt>
                <c:pt idx="146">
                  <c:v>59.1</c:v>
                </c:pt>
                <c:pt idx="147">
                  <c:v>59.3</c:v>
                </c:pt>
                <c:pt idx="148">
                  <c:v>59.4</c:v>
                </c:pt>
                <c:pt idx="149">
                  <c:v>59.5</c:v>
                </c:pt>
                <c:pt idx="150">
                  <c:v>59.9</c:v>
                </c:pt>
                <c:pt idx="151">
                  <c:v>60.199999999999996</c:v>
                </c:pt>
                <c:pt idx="152">
                  <c:v>60.199999999999996</c:v>
                </c:pt>
                <c:pt idx="153">
                  <c:v>60.199999999999996</c:v>
                </c:pt>
                <c:pt idx="154">
                  <c:v>60.5</c:v>
                </c:pt>
                <c:pt idx="155">
                  <c:v>61</c:v>
                </c:pt>
                <c:pt idx="156">
                  <c:v>61.1</c:v>
                </c:pt>
                <c:pt idx="157">
                  <c:v>60.400000000000006</c:v>
                </c:pt>
                <c:pt idx="158">
                  <c:v>61.1</c:v>
                </c:pt>
                <c:pt idx="159">
                  <c:v>61.400000000000006</c:v>
                </c:pt>
                <c:pt idx="160">
                  <c:v>62</c:v>
                </c:pt>
                <c:pt idx="161">
                  <c:v>62</c:v>
                </c:pt>
                <c:pt idx="162">
                  <c:v>61.800000000000004</c:v>
                </c:pt>
                <c:pt idx="163">
                  <c:v>61.400000000000006</c:v>
                </c:pt>
                <c:pt idx="164">
                  <c:v>61.9</c:v>
                </c:pt>
                <c:pt idx="165">
                  <c:v>61.800000000000004</c:v>
                </c:pt>
                <c:pt idx="166">
                  <c:v>61.6</c:v>
                </c:pt>
                <c:pt idx="167">
                  <c:v>61.5</c:v>
                </c:pt>
                <c:pt idx="168">
                  <c:v>61.199999999999996</c:v>
                </c:pt>
                <c:pt idx="169">
                  <c:v>60.3</c:v>
                </c:pt>
                <c:pt idx="170">
                  <c:v>61.5</c:v>
                </c:pt>
                <c:pt idx="171">
                  <c:v>61.9</c:v>
                </c:pt>
                <c:pt idx="172">
                  <c:v>61.9</c:v>
                </c:pt>
                <c:pt idx="173">
                  <c:v>61.400000000000006</c:v>
                </c:pt>
                <c:pt idx="174">
                  <c:v>61.800000000000004</c:v>
                </c:pt>
                <c:pt idx="175">
                  <c:v>62.300000000000004</c:v>
                </c:pt>
                <c:pt idx="176">
                  <c:v>62.7</c:v>
                </c:pt>
                <c:pt idx="177">
                  <c:v>62</c:v>
                </c:pt>
                <c:pt idx="178">
                  <c:v>62</c:v>
                </c:pt>
                <c:pt idx="179">
                  <c:v>61.6</c:v>
                </c:pt>
                <c:pt idx="180">
                  <c:v>61.5</c:v>
                </c:pt>
                <c:pt idx="181">
                  <c:v>61.400000000000006</c:v>
                </c:pt>
                <c:pt idx="182">
                  <c:v>61.5</c:v>
                </c:pt>
                <c:pt idx="183">
                  <c:v>61.5</c:v>
                </c:pt>
                <c:pt idx="184">
                  <c:v>61.5</c:v>
                </c:pt>
                <c:pt idx="185">
                  <c:v>61.699999999999996</c:v>
                </c:pt>
                <c:pt idx="186">
                  <c:v>61.6</c:v>
                </c:pt>
                <c:pt idx="187">
                  <c:v>61.5</c:v>
                </c:pt>
                <c:pt idx="188">
                  <c:v>61.9</c:v>
                </c:pt>
                <c:pt idx="189">
                  <c:v>62</c:v>
                </c:pt>
                <c:pt idx="190">
                  <c:v>62.1</c:v>
                </c:pt>
                <c:pt idx="191">
                  <c:v>62.5</c:v>
                </c:pt>
                <c:pt idx="192">
                  <c:v>62.4</c:v>
                </c:pt>
                <c:pt idx="193">
                  <c:v>62.199999999999996</c:v>
                </c:pt>
                <c:pt idx="194">
                  <c:v>62.1</c:v>
                </c:pt>
                <c:pt idx="195">
                  <c:v>62.300000000000004</c:v>
                </c:pt>
                <c:pt idx="196">
                  <c:v>62.300000000000004</c:v>
                </c:pt>
                <c:pt idx="197">
                  <c:v>62.199999999999996</c:v>
                </c:pt>
                <c:pt idx="198">
                  <c:v>62.4</c:v>
                </c:pt>
                <c:pt idx="199">
                  <c:v>62.300000000000004</c:v>
                </c:pt>
                <c:pt idx="200">
                  <c:v>62.4</c:v>
                </c:pt>
                <c:pt idx="201">
                  <c:v>62.6</c:v>
                </c:pt>
                <c:pt idx="202">
                  <c:v>62.9</c:v>
                </c:pt>
                <c:pt idx="203">
                  <c:v>62.8</c:v>
                </c:pt>
                <c:pt idx="204">
                  <c:v>62.7</c:v>
                </c:pt>
                <c:pt idx="205">
                  <c:v>62.6</c:v>
                </c:pt>
                <c:pt idx="206">
                  <c:v>62.5</c:v>
                </c:pt>
                <c:pt idx="207">
                  <c:v>63</c:v>
                </c:pt>
                <c:pt idx="208">
                  <c:v>63.5</c:v>
                </c:pt>
                <c:pt idx="209">
                  <c:v>63.70000000000001</c:v>
                </c:pt>
                <c:pt idx="210">
                  <c:v>63.70000000000001</c:v>
                </c:pt>
                <c:pt idx="211">
                  <c:v>63.6</c:v>
                </c:pt>
                <c:pt idx="212">
                  <c:v>63.4</c:v>
                </c:pt>
                <c:pt idx="213">
                  <c:v>63.5</c:v>
                </c:pt>
                <c:pt idx="214">
                  <c:v>63.6</c:v>
                </c:pt>
                <c:pt idx="215">
                  <c:v>63.4</c:v>
                </c:pt>
                <c:pt idx="216">
                  <c:v>63.4</c:v>
                </c:pt>
                <c:pt idx="217">
                  <c:v>63.8</c:v>
                </c:pt>
                <c:pt idx="218">
                  <c:v>64.199999999999989</c:v>
                </c:pt>
                <c:pt idx="219">
                  <c:v>63.9</c:v>
                </c:pt>
                <c:pt idx="220">
                  <c:v>63.8</c:v>
                </c:pt>
                <c:pt idx="221">
                  <c:v>63.70000000000001</c:v>
                </c:pt>
                <c:pt idx="222">
                  <c:v>63.4</c:v>
                </c:pt>
                <c:pt idx="223">
                  <c:v>63.4</c:v>
                </c:pt>
                <c:pt idx="224">
                  <c:v>63.4</c:v>
                </c:pt>
                <c:pt idx="225">
                  <c:v>63.5</c:v>
                </c:pt>
                <c:pt idx="226">
                  <c:v>63.2</c:v>
                </c:pt>
                <c:pt idx="227">
                  <c:v>63</c:v>
                </c:pt>
                <c:pt idx="228">
                  <c:v>63.2</c:v>
                </c:pt>
                <c:pt idx="229">
                  <c:v>62.9</c:v>
                </c:pt>
                <c:pt idx="230">
                  <c:v>62.9</c:v>
                </c:pt>
                <c:pt idx="231">
                  <c:v>63.2</c:v>
                </c:pt>
                <c:pt idx="232">
                  <c:v>63.5</c:v>
                </c:pt>
                <c:pt idx="233">
                  <c:v>63.2</c:v>
                </c:pt>
                <c:pt idx="234">
                  <c:v>62.9</c:v>
                </c:pt>
                <c:pt idx="235">
                  <c:v>62.9</c:v>
                </c:pt>
                <c:pt idx="236">
                  <c:v>62.9</c:v>
                </c:pt>
                <c:pt idx="237">
                  <c:v>63.3</c:v>
                </c:pt>
                <c:pt idx="238">
                  <c:v>63.2</c:v>
                </c:pt>
                <c:pt idx="239">
                  <c:v>63.6</c:v>
                </c:pt>
                <c:pt idx="240">
                  <c:v>63.5</c:v>
                </c:pt>
                <c:pt idx="241">
                  <c:v>63.5</c:v>
                </c:pt>
                <c:pt idx="242">
                  <c:v>63.3</c:v>
                </c:pt>
                <c:pt idx="243">
                  <c:v>63.3</c:v>
                </c:pt>
                <c:pt idx="244">
                  <c:v>63.3</c:v>
                </c:pt>
                <c:pt idx="245">
                  <c:v>63.2</c:v>
                </c:pt>
                <c:pt idx="246">
                  <c:v>63.3</c:v>
                </c:pt>
                <c:pt idx="247">
                  <c:v>63.4</c:v>
                </c:pt>
                <c:pt idx="248">
                  <c:v>63.4</c:v>
                </c:pt>
                <c:pt idx="249">
                  <c:v>63.4</c:v>
                </c:pt>
                <c:pt idx="250">
                  <c:v>63.1</c:v>
                </c:pt>
                <c:pt idx="251">
                  <c:v>63</c:v>
                </c:pt>
                <c:pt idx="252">
                  <c:v>63.2</c:v>
                </c:pt>
                <c:pt idx="253">
                  <c:v>63.1</c:v>
                </c:pt>
                <c:pt idx="254">
                  <c:v>63.2</c:v>
                </c:pt>
                <c:pt idx="255">
                  <c:v>63.3</c:v>
                </c:pt>
                <c:pt idx="256">
                  <c:v>63.5</c:v>
                </c:pt>
                <c:pt idx="257">
                  <c:v>63.6</c:v>
                </c:pt>
                <c:pt idx="258">
                  <c:v>63.5</c:v>
                </c:pt>
                <c:pt idx="259">
                  <c:v>63.4</c:v>
                </c:pt>
                <c:pt idx="260">
                  <c:v>63.3</c:v>
                </c:pt>
                <c:pt idx="261">
                  <c:v>63.3</c:v>
                </c:pt>
                <c:pt idx="262">
                  <c:v>63.4</c:v>
                </c:pt>
                <c:pt idx="263">
                  <c:v>63.70000000000001</c:v>
                </c:pt>
                <c:pt idx="264">
                  <c:v>63.9</c:v>
                </c:pt>
                <c:pt idx="265">
                  <c:v>63.6</c:v>
                </c:pt>
                <c:pt idx="266">
                  <c:v>64</c:v>
                </c:pt>
                <c:pt idx="267">
                  <c:v>64</c:v>
                </c:pt>
                <c:pt idx="268">
                  <c:v>64.199999999999989</c:v>
                </c:pt>
                <c:pt idx="269">
                  <c:v>64.400000000000006</c:v>
                </c:pt>
                <c:pt idx="270">
                  <c:v>64.199999999999989</c:v>
                </c:pt>
                <c:pt idx="271">
                  <c:v>63.8</c:v>
                </c:pt>
                <c:pt idx="272">
                  <c:v>64.100000000000009</c:v>
                </c:pt>
                <c:pt idx="273">
                  <c:v>63.70000000000001</c:v>
                </c:pt>
                <c:pt idx="274">
                  <c:v>63.70000000000001</c:v>
                </c:pt>
                <c:pt idx="275">
                  <c:v>63.9</c:v>
                </c:pt>
                <c:pt idx="276">
                  <c:v>64</c:v>
                </c:pt>
                <c:pt idx="277">
                  <c:v>64.100000000000009</c:v>
                </c:pt>
                <c:pt idx="278">
                  <c:v>64</c:v>
                </c:pt>
                <c:pt idx="279">
                  <c:v>64.100000000000009</c:v>
                </c:pt>
                <c:pt idx="280">
                  <c:v>63.9</c:v>
                </c:pt>
                <c:pt idx="281">
                  <c:v>63.9</c:v>
                </c:pt>
                <c:pt idx="282">
                  <c:v>63.5</c:v>
                </c:pt>
                <c:pt idx="283">
                  <c:v>63.2</c:v>
                </c:pt>
                <c:pt idx="284">
                  <c:v>63.2</c:v>
                </c:pt>
                <c:pt idx="285">
                  <c:v>63.6</c:v>
                </c:pt>
                <c:pt idx="286">
                  <c:v>64</c:v>
                </c:pt>
                <c:pt idx="287">
                  <c:v>64.400000000000006</c:v>
                </c:pt>
                <c:pt idx="288">
                  <c:v>64.400000000000006</c:v>
                </c:pt>
                <c:pt idx="289">
                  <c:v>64.100000000000009</c:v>
                </c:pt>
                <c:pt idx="290">
                  <c:v>64.100000000000009</c:v>
                </c:pt>
                <c:pt idx="291">
                  <c:v>64.199999999999989</c:v>
                </c:pt>
                <c:pt idx="292">
                  <c:v>64</c:v>
                </c:pt>
                <c:pt idx="293">
                  <c:v>64.100000000000009</c:v>
                </c:pt>
                <c:pt idx="294">
                  <c:v>64.100000000000009</c:v>
                </c:pt>
                <c:pt idx="295">
                  <c:v>64.3</c:v>
                </c:pt>
                <c:pt idx="296">
                  <c:v>64.199999999999989</c:v>
                </c:pt>
                <c:pt idx="297">
                  <c:v>64.3</c:v>
                </c:pt>
                <c:pt idx="298">
                  <c:v>64.3</c:v>
                </c:pt>
                <c:pt idx="299">
                  <c:v>64.3</c:v>
                </c:pt>
                <c:pt idx="300">
                  <c:v>64.100000000000009</c:v>
                </c:pt>
                <c:pt idx="301">
                  <c:v>64.100000000000009</c:v>
                </c:pt>
                <c:pt idx="302">
                  <c:v>63.9</c:v>
                </c:pt>
                <c:pt idx="303">
                  <c:v>63.6</c:v>
                </c:pt>
                <c:pt idx="304">
                  <c:v>63.70000000000001</c:v>
                </c:pt>
                <c:pt idx="305">
                  <c:v>64.100000000000009</c:v>
                </c:pt>
                <c:pt idx="306">
                  <c:v>63.8</c:v>
                </c:pt>
                <c:pt idx="307">
                  <c:v>64.199999999999989</c:v>
                </c:pt>
                <c:pt idx="308">
                  <c:v>63.9</c:v>
                </c:pt>
                <c:pt idx="309">
                  <c:v>63.70000000000001</c:v>
                </c:pt>
                <c:pt idx="310">
                  <c:v>63.9</c:v>
                </c:pt>
                <c:pt idx="311">
                  <c:v>64.100000000000009</c:v>
                </c:pt>
                <c:pt idx="312">
                  <c:v>64.400000000000006</c:v>
                </c:pt>
                <c:pt idx="313">
                  <c:v>64.3</c:v>
                </c:pt>
                <c:pt idx="314">
                  <c:v>63.9</c:v>
                </c:pt>
                <c:pt idx="315">
                  <c:v>63.6</c:v>
                </c:pt>
                <c:pt idx="316">
                  <c:v>63.2</c:v>
                </c:pt>
                <c:pt idx="317">
                  <c:v>63.4</c:v>
                </c:pt>
                <c:pt idx="318">
                  <c:v>63.9</c:v>
                </c:pt>
                <c:pt idx="319">
                  <c:v>64.600000000000009</c:v>
                </c:pt>
                <c:pt idx="320">
                  <c:v>64.8</c:v>
                </c:pt>
                <c:pt idx="321">
                  <c:v>64.100000000000009</c:v>
                </c:pt>
                <c:pt idx="322">
                  <c:v>64.699999999999989</c:v>
                </c:pt>
                <c:pt idx="323">
                  <c:v>64.699999999999989</c:v>
                </c:pt>
                <c:pt idx="324">
                  <c:v>64.5</c:v>
                </c:pt>
                <c:pt idx="325">
                  <c:v>64.199999999999989</c:v>
                </c:pt>
                <c:pt idx="326">
                  <c:v>64.100000000000009</c:v>
                </c:pt>
                <c:pt idx="327">
                  <c:v>63.70000000000001</c:v>
                </c:pt>
                <c:pt idx="328">
                  <c:v>63.3</c:v>
                </c:pt>
                <c:pt idx="329">
                  <c:v>63.4</c:v>
                </c:pt>
                <c:pt idx="330">
                  <c:v>63.8</c:v>
                </c:pt>
                <c:pt idx="331">
                  <c:v>63.6</c:v>
                </c:pt>
                <c:pt idx="332">
                  <c:v>63.8</c:v>
                </c:pt>
                <c:pt idx="333">
                  <c:v>64.100000000000009</c:v>
                </c:pt>
                <c:pt idx="334">
                  <c:v>63.9</c:v>
                </c:pt>
                <c:pt idx="335">
                  <c:v>64</c:v>
                </c:pt>
                <c:pt idx="336">
                  <c:v>64.199999999999989</c:v>
                </c:pt>
                <c:pt idx="337">
                  <c:v>64.100000000000009</c:v>
                </c:pt>
                <c:pt idx="338">
                  <c:v>64.400000000000006</c:v>
                </c:pt>
                <c:pt idx="339">
                  <c:v>64.3</c:v>
                </c:pt>
                <c:pt idx="340">
                  <c:v>64.100000000000009</c:v>
                </c:pt>
                <c:pt idx="341">
                  <c:v>64.199999999999989</c:v>
                </c:pt>
                <c:pt idx="342">
                  <c:v>64.400000000000006</c:v>
                </c:pt>
                <c:pt idx="343">
                  <c:v>64.5</c:v>
                </c:pt>
                <c:pt idx="344">
                  <c:v>64.199999999999989</c:v>
                </c:pt>
                <c:pt idx="345">
                  <c:v>64.199999999999989</c:v>
                </c:pt>
                <c:pt idx="346">
                  <c:v>64.3</c:v>
                </c:pt>
                <c:pt idx="347">
                  <c:v>63.9</c:v>
                </c:pt>
                <c:pt idx="348">
                  <c:v>63.4</c:v>
                </c:pt>
                <c:pt idx="349">
                  <c:v>63.3</c:v>
                </c:pt>
                <c:pt idx="350">
                  <c:v>63.4</c:v>
                </c:pt>
                <c:pt idx="351">
                  <c:v>63.6</c:v>
                </c:pt>
                <c:pt idx="352">
                  <c:v>63.6</c:v>
                </c:pt>
                <c:pt idx="353">
                  <c:v>63.70000000000001</c:v>
                </c:pt>
                <c:pt idx="354">
                  <c:v>63.4</c:v>
                </c:pt>
                <c:pt idx="355">
                  <c:v>63.4</c:v>
                </c:pt>
                <c:pt idx="356">
                  <c:v>63.5</c:v>
                </c:pt>
                <c:pt idx="357">
                  <c:v>63.4</c:v>
                </c:pt>
                <c:pt idx="358">
                  <c:v>63.5</c:v>
                </c:pt>
                <c:pt idx="359">
                  <c:v>63.8</c:v>
                </c:pt>
                <c:pt idx="360">
                  <c:v>63.2</c:v>
                </c:pt>
                <c:pt idx="361">
                  <c:v>62.7</c:v>
                </c:pt>
                <c:pt idx="362">
                  <c:v>62.6</c:v>
                </c:pt>
                <c:pt idx="363">
                  <c:v>62.7</c:v>
                </c:pt>
                <c:pt idx="364">
                  <c:v>62.4</c:v>
                </c:pt>
                <c:pt idx="365">
                  <c:v>62.1</c:v>
                </c:pt>
                <c:pt idx="366">
                  <c:v>61.9</c:v>
                </c:pt>
                <c:pt idx="367">
                  <c:v>61.9</c:v>
                </c:pt>
                <c:pt idx="368">
                  <c:v>62.199999999999996</c:v>
                </c:pt>
                <c:pt idx="369">
                  <c:v>61.9</c:v>
                </c:pt>
                <c:pt idx="370">
                  <c:v>61.800000000000004</c:v>
                </c:pt>
                <c:pt idx="371">
                  <c:v>61.5</c:v>
                </c:pt>
                <c:pt idx="372">
                  <c:v>61.5</c:v>
                </c:pt>
                <c:pt idx="373">
                  <c:v>61.5</c:v>
                </c:pt>
                <c:pt idx="374">
                  <c:v>61.3</c:v>
                </c:pt>
                <c:pt idx="375">
                  <c:v>61.1</c:v>
                </c:pt>
                <c:pt idx="376">
                  <c:v>61</c:v>
                </c:pt>
                <c:pt idx="377">
                  <c:v>60.8</c:v>
                </c:pt>
                <c:pt idx="378">
                  <c:v>60.699999999999996</c:v>
                </c:pt>
                <c:pt idx="379">
                  <c:v>60.5</c:v>
                </c:pt>
                <c:pt idx="380">
                  <c:v>60.3</c:v>
                </c:pt>
                <c:pt idx="381">
                  <c:v>60.400000000000006</c:v>
                </c:pt>
                <c:pt idx="382">
                  <c:v>60.5</c:v>
                </c:pt>
                <c:pt idx="383">
                  <c:v>60.6</c:v>
                </c:pt>
                <c:pt idx="384">
                  <c:v>60.8</c:v>
                </c:pt>
                <c:pt idx="385">
                  <c:v>60.900000000000006</c:v>
                </c:pt>
                <c:pt idx="386">
                  <c:v>60.6</c:v>
                </c:pt>
                <c:pt idx="387">
                  <c:v>60.6</c:v>
                </c:pt>
                <c:pt idx="388">
                  <c:v>60.3</c:v>
                </c:pt>
                <c:pt idx="389">
                  <c:v>60.3</c:v>
                </c:pt>
                <c:pt idx="390">
                  <c:v>60.1</c:v>
                </c:pt>
                <c:pt idx="391">
                  <c:v>60</c:v>
                </c:pt>
                <c:pt idx="392">
                  <c:v>60.199999999999996</c:v>
                </c:pt>
                <c:pt idx="393">
                  <c:v>60.199999999999996</c:v>
                </c:pt>
                <c:pt idx="394">
                  <c:v>60</c:v>
                </c:pt>
                <c:pt idx="395">
                  <c:v>59.9</c:v>
                </c:pt>
                <c:pt idx="396">
                  <c:v>60</c:v>
                </c:pt>
                <c:pt idx="397">
                  <c:v>60.3</c:v>
                </c:pt>
                <c:pt idx="398">
                  <c:v>60.199999999999996</c:v>
                </c:pt>
                <c:pt idx="399">
                  <c:v>60</c:v>
                </c:pt>
                <c:pt idx="400">
                  <c:v>59.8</c:v>
                </c:pt>
                <c:pt idx="401">
                  <c:v>59.7</c:v>
                </c:pt>
                <c:pt idx="402">
                  <c:v>59.8</c:v>
                </c:pt>
                <c:pt idx="403">
                  <c:v>59.4</c:v>
                </c:pt>
                <c:pt idx="404">
                  <c:v>59.2</c:v>
                </c:pt>
                <c:pt idx="405">
                  <c:v>59.2</c:v>
                </c:pt>
                <c:pt idx="406">
                  <c:v>59.1</c:v>
                </c:pt>
                <c:pt idx="407">
                  <c:v>58.9</c:v>
                </c:pt>
                <c:pt idx="408">
                  <c:v>58.7</c:v>
                </c:pt>
                <c:pt idx="409">
                  <c:v>58.7</c:v>
                </c:pt>
                <c:pt idx="410">
                  <c:v>58.7</c:v>
                </c:pt>
                <c:pt idx="411">
                  <c:v>58.6</c:v>
                </c:pt>
                <c:pt idx="412">
                  <c:v>58.5</c:v>
                </c:pt>
                <c:pt idx="413">
                  <c:v>58.4</c:v>
                </c:pt>
                <c:pt idx="414">
                  <c:v>58.3</c:v>
                </c:pt>
                <c:pt idx="415">
                  <c:v>58.2</c:v>
                </c:pt>
                <c:pt idx="416">
                  <c:v>58.3</c:v>
                </c:pt>
                <c:pt idx="417">
                  <c:v>58.3</c:v>
                </c:pt>
                <c:pt idx="418">
                  <c:v>58.3</c:v>
                </c:pt>
                <c:pt idx="419">
                  <c:v>58.4</c:v>
                </c:pt>
                <c:pt idx="420">
                  <c:v>58.7</c:v>
                </c:pt>
                <c:pt idx="421">
                  <c:v>58.6</c:v>
                </c:pt>
                <c:pt idx="422">
                  <c:v>58.6</c:v>
                </c:pt>
                <c:pt idx="423">
                  <c:v>58.5</c:v>
                </c:pt>
                <c:pt idx="424">
                  <c:v>58.6</c:v>
                </c:pt>
                <c:pt idx="425">
                  <c:v>58.7</c:v>
                </c:pt>
                <c:pt idx="426">
                  <c:v>58.8</c:v>
                </c:pt>
                <c:pt idx="427">
                  <c:v>58.7</c:v>
                </c:pt>
                <c:pt idx="428">
                  <c:v>58.7</c:v>
                </c:pt>
                <c:pt idx="429">
                  <c:v>58.7</c:v>
                </c:pt>
                <c:pt idx="430">
                  <c:v>58.9</c:v>
                </c:pt>
                <c:pt idx="431">
                  <c:v>59.1</c:v>
                </c:pt>
                <c:pt idx="432">
                  <c:v>59.1</c:v>
                </c:pt>
                <c:pt idx="433">
                  <c:v>59.2</c:v>
                </c:pt>
                <c:pt idx="434">
                  <c:v>59.2</c:v>
                </c:pt>
                <c:pt idx="435">
                  <c:v>59.4</c:v>
                </c:pt>
                <c:pt idx="436">
                  <c:v>59.3</c:v>
                </c:pt>
                <c:pt idx="437">
                  <c:v>59.3</c:v>
                </c:pt>
                <c:pt idx="438">
                  <c:v>59.6</c:v>
                </c:pt>
                <c:pt idx="439">
                  <c:v>59.4</c:v>
                </c:pt>
                <c:pt idx="440">
                  <c:v>59.1</c:v>
                </c:pt>
                <c:pt idx="441">
                  <c:v>59.1</c:v>
                </c:pt>
                <c:pt idx="442">
                  <c:v>59.5</c:v>
                </c:pt>
                <c:pt idx="443">
                  <c:v>59.4</c:v>
                </c:pt>
                <c:pt idx="444">
                  <c:v>59</c:v>
                </c:pt>
                <c:pt idx="445">
                  <c:v>58.7</c:v>
                </c:pt>
                <c:pt idx="446">
                  <c:v>58.5</c:v>
                </c:pt>
                <c:pt idx="447">
                  <c:v>58.4</c:v>
                </c:pt>
                <c:pt idx="448">
                  <c:v>58.5</c:v>
                </c:pt>
                <c:pt idx="449">
                  <c:v>58.3</c:v>
                </c:pt>
                <c:pt idx="450">
                  <c:v>58.2</c:v>
                </c:pt>
                <c:pt idx="451">
                  <c:v>58.2</c:v>
                </c:pt>
                <c:pt idx="452">
                  <c:v>58.5</c:v>
                </c:pt>
                <c:pt idx="453">
                  <c:v>58.6</c:v>
                </c:pt>
                <c:pt idx="454">
                  <c:v>58.5</c:v>
                </c:pt>
                <c:pt idx="455">
                  <c:v>58.4</c:v>
                </c:pt>
                <c:pt idx="456">
                  <c:v>58.4</c:v>
                </c:pt>
                <c:pt idx="457">
                  <c:v>58.5</c:v>
                </c:pt>
                <c:pt idx="458">
                  <c:v>58.5</c:v>
                </c:pt>
                <c:pt idx="459">
                  <c:v>58.3</c:v>
                </c:pt>
                <c:pt idx="460">
                  <c:v>57.9</c:v>
                </c:pt>
                <c:pt idx="461">
                  <c:v>58</c:v>
                </c:pt>
                <c:pt idx="462">
                  <c:v>58</c:v>
                </c:pt>
                <c:pt idx="463">
                  <c:v>57.9</c:v>
                </c:pt>
                <c:pt idx="464">
                  <c:v>58</c:v>
                </c:pt>
                <c:pt idx="465">
                  <c:v>57.9</c:v>
                </c:pt>
                <c:pt idx="466">
                  <c:v>58.1</c:v>
                </c:pt>
                <c:pt idx="467">
                  <c:v>57.9</c:v>
                </c:pt>
                <c:pt idx="468">
                  <c:v>57.7</c:v>
                </c:pt>
                <c:pt idx="469">
                  <c:v>57.8</c:v>
                </c:pt>
                <c:pt idx="470">
                  <c:v>57.6</c:v>
                </c:pt>
                <c:pt idx="471">
                  <c:v>57.5</c:v>
                </c:pt>
                <c:pt idx="472">
                  <c:v>57.4</c:v>
                </c:pt>
                <c:pt idx="473">
                  <c:v>57.3</c:v>
                </c:pt>
                <c:pt idx="474">
                  <c:v>57.4</c:v>
                </c:pt>
                <c:pt idx="475">
                  <c:v>57.6</c:v>
                </c:pt>
                <c:pt idx="476">
                  <c:v>57.9</c:v>
                </c:pt>
                <c:pt idx="477">
                  <c:v>57.7</c:v>
                </c:pt>
                <c:pt idx="478">
                  <c:v>57.5</c:v>
                </c:pt>
                <c:pt idx="479">
                  <c:v>57.4</c:v>
                </c:pt>
                <c:pt idx="480">
                  <c:v>58</c:v>
                </c:pt>
                <c:pt idx="481">
                  <c:v>58.1</c:v>
                </c:pt>
                <c:pt idx="482">
                  <c:v>57.8</c:v>
                </c:pt>
                <c:pt idx="483">
                  <c:v>58.1</c:v>
                </c:pt>
                <c:pt idx="484">
                  <c:v>58</c:v>
                </c:pt>
                <c:pt idx="485">
                  <c:v>58</c:v>
                </c:pt>
                <c:pt idx="486">
                  <c:v>57.8</c:v>
                </c:pt>
                <c:pt idx="487">
                  <c:v>57.2</c:v>
                </c:pt>
                <c:pt idx="488">
                  <c:v>57.3</c:v>
                </c:pt>
                <c:pt idx="489">
                  <c:v>57.1</c:v>
                </c:pt>
                <c:pt idx="490">
                  <c:v>56.9</c:v>
                </c:pt>
                <c:pt idx="491">
                  <c:v>56.800000000000004</c:v>
                </c:pt>
                <c:pt idx="492">
                  <c:v>56.7</c:v>
                </c:pt>
                <c:pt idx="493">
                  <c:v>56.5</c:v>
                </c:pt>
                <c:pt idx="494">
                  <c:v>56.5</c:v>
                </c:pt>
                <c:pt idx="495">
                  <c:v>56.7</c:v>
                </c:pt>
                <c:pt idx="496">
                  <c:v>56.300000000000004</c:v>
                </c:pt>
                <c:pt idx="497">
                  <c:v>55.9</c:v>
                </c:pt>
                <c:pt idx="498">
                  <c:v>55.800000000000004</c:v>
                </c:pt>
                <c:pt idx="499">
                  <c:v>55.7</c:v>
                </c:pt>
                <c:pt idx="500">
                  <c:v>55.800000000000004</c:v>
                </c:pt>
                <c:pt idx="501">
                  <c:v>55.599999999999994</c:v>
                </c:pt>
                <c:pt idx="502">
                  <c:v>55.599999999999994</c:v>
                </c:pt>
                <c:pt idx="503">
                  <c:v>55.7</c:v>
                </c:pt>
                <c:pt idx="504">
                  <c:v>55.800000000000004</c:v>
                </c:pt>
                <c:pt idx="505">
                  <c:v>55.599999999999994</c:v>
                </c:pt>
                <c:pt idx="506">
                  <c:v>56</c:v>
                </c:pt>
                <c:pt idx="507">
                  <c:v>56.2</c:v>
                </c:pt>
                <c:pt idx="508">
                  <c:v>56.300000000000004</c:v>
                </c:pt>
                <c:pt idx="509">
                  <c:v>56.2</c:v>
                </c:pt>
                <c:pt idx="510">
                  <c:v>56.2</c:v>
                </c:pt>
                <c:pt idx="511">
                  <c:v>56.5</c:v>
                </c:pt>
                <c:pt idx="512">
                  <c:v>56.5</c:v>
                </c:pt>
                <c:pt idx="513">
                  <c:v>56.5</c:v>
                </c:pt>
                <c:pt idx="514">
                  <c:v>56.599999999999994</c:v>
                </c:pt>
                <c:pt idx="515">
                  <c:v>56.9</c:v>
                </c:pt>
                <c:pt idx="516">
                  <c:v>57.2</c:v>
                </c:pt>
                <c:pt idx="517">
                  <c:v>57.4</c:v>
                </c:pt>
                <c:pt idx="518">
                  <c:v>57.6</c:v>
                </c:pt>
                <c:pt idx="519">
                  <c:v>57.8</c:v>
                </c:pt>
                <c:pt idx="520">
                  <c:v>57.8</c:v>
                </c:pt>
                <c:pt idx="521">
                  <c:v>57.9</c:v>
                </c:pt>
                <c:pt idx="522">
                  <c:v>58</c:v>
                </c:pt>
                <c:pt idx="523">
                  <c:v>58.4</c:v>
                </c:pt>
                <c:pt idx="524">
                  <c:v>58.2</c:v>
                </c:pt>
                <c:pt idx="525">
                  <c:v>58.7</c:v>
                </c:pt>
                <c:pt idx="526">
                  <c:v>59.1</c:v>
                </c:pt>
                <c:pt idx="527">
                  <c:v>59.1</c:v>
                </c:pt>
                <c:pt idx="528">
                  <c:v>59.3</c:v>
                </c:pt>
                <c:pt idx="529">
                  <c:v>59.3</c:v>
                </c:pt>
                <c:pt idx="530">
                  <c:v>59.8</c:v>
                </c:pt>
                <c:pt idx="531">
                  <c:v>60.3</c:v>
                </c:pt>
                <c:pt idx="532">
                  <c:v>60.400000000000006</c:v>
                </c:pt>
                <c:pt idx="533">
                  <c:v>60.6</c:v>
                </c:pt>
                <c:pt idx="534">
                  <c:v>60.5</c:v>
                </c:pt>
                <c:pt idx="535">
                  <c:v>60.6</c:v>
                </c:pt>
                <c:pt idx="536">
                  <c:v>60.6</c:v>
                </c:pt>
                <c:pt idx="537">
                  <c:v>61.5</c:v>
                </c:pt>
                <c:pt idx="538">
                  <c:v>61.9</c:v>
                </c:pt>
                <c:pt idx="539">
                  <c:v>61.3</c:v>
                </c:pt>
                <c:pt idx="540">
                  <c:v>61.699999999999996</c:v>
                </c:pt>
                <c:pt idx="541">
                  <c:v>61.800000000000004</c:v>
                </c:pt>
                <c:pt idx="542">
                  <c:v>61.9</c:v>
                </c:pt>
                <c:pt idx="543">
                  <c:v>61.9</c:v>
                </c:pt>
                <c:pt idx="544">
                  <c:v>61.9</c:v>
                </c:pt>
                <c:pt idx="545">
                  <c:v>61.9</c:v>
                </c:pt>
                <c:pt idx="546">
                  <c:v>62</c:v>
                </c:pt>
                <c:pt idx="547">
                  <c:v>61.9</c:v>
                </c:pt>
                <c:pt idx="548">
                  <c:v>61.9</c:v>
                </c:pt>
                <c:pt idx="549">
                  <c:v>61.400000000000006</c:v>
                </c:pt>
                <c:pt idx="550">
                  <c:v>61.5</c:v>
                </c:pt>
                <c:pt idx="551">
                  <c:v>61.5</c:v>
                </c:pt>
                <c:pt idx="552">
                  <c:v>61.5</c:v>
                </c:pt>
                <c:pt idx="553">
                  <c:v>61.9</c:v>
                </c:pt>
                <c:pt idx="554">
                  <c:v>62.1</c:v>
                </c:pt>
                <c:pt idx="555">
                  <c:v>62.1</c:v>
                </c:pt>
                <c:pt idx="556">
                  <c:v>62.5</c:v>
                </c:pt>
                <c:pt idx="557">
                  <c:v>62.8</c:v>
                </c:pt>
                <c:pt idx="558">
                  <c:v>62.7</c:v>
                </c:pt>
                <c:pt idx="559">
                  <c:v>62.4</c:v>
                </c:pt>
                <c:pt idx="560">
                  <c:v>62.199999999999996</c:v>
                </c:pt>
                <c:pt idx="561">
                  <c:v>62.1</c:v>
                </c:pt>
                <c:pt idx="562">
                  <c:v>62.1</c:v>
                </c:pt>
                <c:pt idx="563">
                  <c:v>62.199999999999996</c:v>
                </c:pt>
                <c:pt idx="564">
                  <c:v>62.9</c:v>
                </c:pt>
                <c:pt idx="565">
                  <c:v>63.1</c:v>
                </c:pt>
                <c:pt idx="566">
                  <c:v>63.3</c:v>
                </c:pt>
                <c:pt idx="567">
                  <c:v>62.8</c:v>
                </c:pt>
                <c:pt idx="568">
                  <c:v>62.6</c:v>
                </c:pt>
                <c:pt idx="569">
                  <c:v>62.9</c:v>
                </c:pt>
                <c:pt idx="570">
                  <c:v>62.9</c:v>
                </c:pt>
                <c:pt idx="571">
                  <c:v>62.9</c:v>
                </c:pt>
                <c:pt idx="572">
                  <c:v>63.1</c:v>
                </c:pt>
                <c:pt idx="573">
                  <c:v>63.4</c:v>
                </c:pt>
                <c:pt idx="574">
                  <c:v>63.5</c:v>
                </c:pt>
                <c:pt idx="575">
                  <c:v>63.9</c:v>
                </c:pt>
                <c:pt idx="576">
                  <c:v>63.9</c:v>
                </c:pt>
                <c:pt idx="577">
                  <c:v>64.100000000000009</c:v>
                </c:pt>
                <c:pt idx="578">
                  <c:v>64.3</c:v>
                </c:pt>
                <c:pt idx="579">
                  <c:v>64.400000000000006</c:v>
                </c:pt>
                <c:pt idx="580">
                  <c:v>64.199999999999989</c:v>
                </c:pt>
                <c:pt idx="581">
                  <c:v>63.70000000000001</c:v>
                </c:pt>
                <c:pt idx="582">
                  <c:v>63.4</c:v>
                </c:pt>
                <c:pt idx="583">
                  <c:v>63.3</c:v>
                </c:pt>
                <c:pt idx="584">
                  <c:v>63.4</c:v>
                </c:pt>
                <c:pt idx="585">
                  <c:v>63.5</c:v>
                </c:pt>
                <c:pt idx="586">
                  <c:v>63.5</c:v>
                </c:pt>
                <c:pt idx="587">
                  <c:v>63.6</c:v>
                </c:pt>
                <c:pt idx="588">
                  <c:v>63.5</c:v>
                </c:pt>
                <c:pt idx="589">
                  <c:v>63.3</c:v>
                </c:pt>
                <c:pt idx="590">
                  <c:v>63.2</c:v>
                </c:pt>
                <c:pt idx="591">
                  <c:v>63.2</c:v>
                </c:pt>
                <c:pt idx="592">
                  <c:v>63.2</c:v>
                </c:pt>
                <c:pt idx="593">
                  <c:v>63</c:v>
                </c:pt>
                <c:pt idx="594">
                  <c:v>62.9</c:v>
                </c:pt>
                <c:pt idx="595">
                  <c:v>62.9</c:v>
                </c:pt>
                <c:pt idx="596">
                  <c:v>63.1</c:v>
                </c:pt>
                <c:pt idx="597">
                  <c:v>63.5</c:v>
                </c:pt>
                <c:pt idx="598">
                  <c:v>63.4</c:v>
                </c:pt>
                <c:pt idx="599">
                  <c:v>63.5</c:v>
                </c:pt>
                <c:pt idx="600">
                  <c:v>63.5</c:v>
                </c:pt>
                <c:pt idx="601">
                  <c:v>63.4</c:v>
                </c:pt>
                <c:pt idx="602">
                  <c:v>63.4</c:v>
                </c:pt>
                <c:pt idx="603">
                  <c:v>63.3</c:v>
                </c:pt>
                <c:pt idx="604">
                  <c:v>63.3</c:v>
                </c:pt>
                <c:pt idx="605">
                  <c:v>63.4</c:v>
                </c:pt>
                <c:pt idx="606">
                  <c:v>63.3</c:v>
                </c:pt>
                <c:pt idx="607">
                  <c:v>63.2</c:v>
                </c:pt>
                <c:pt idx="608">
                  <c:v>62.9</c:v>
                </c:pt>
                <c:pt idx="609">
                  <c:v>62.9</c:v>
                </c:pt>
                <c:pt idx="610">
                  <c:v>63.1</c:v>
                </c:pt>
                <c:pt idx="611">
                  <c:v>63.3</c:v>
                </c:pt>
                <c:pt idx="612">
                  <c:v>63.2</c:v>
                </c:pt>
                <c:pt idx="613">
                  <c:v>63.5</c:v>
                </c:pt>
                <c:pt idx="614">
                  <c:v>63.4</c:v>
                </c:pt>
                <c:pt idx="615">
                  <c:v>63.3</c:v>
                </c:pt>
                <c:pt idx="616">
                  <c:v>63.4</c:v>
                </c:pt>
                <c:pt idx="617">
                  <c:v>63.1</c:v>
                </c:pt>
                <c:pt idx="618">
                  <c:v>62.9</c:v>
                </c:pt>
                <c:pt idx="619">
                  <c:v>62.6</c:v>
                </c:pt>
                <c:pt idx="620">
                  <c:v>62.6</c:v>
                </c:pt>
                <c:pt idx="621">
                  <c:v>62.8</c:v>
                </c:pt>
                <c:pt idx="622">
                  <c:v>63.2</c:v>
                </c:pt>
                <c:pt idx="623">
                  <c:v>63.3</c:v>
                </c:pt>
                <c:pt idx="624">
                  <c:v>63.1</c:v>
                </c:pt>
                <c:pt idx="625">
                  <c:v>63.3</c:v>
                </c:pt>
                <c:pt idx="626">
                  <c:v>63.5</c:v>
                </c:pt>
                <c:pt idx="627">
                  <c:v>63.5</c:v>
                </c:pt>
                <c:pt idx="628">
                  <c:v>63.2</c:v>
                </c:pt>
                <c:pt idx="629">
                  <c:v>63</c:v>
                </c:pt>
                <c:pt idx="630">
                  <c:v>63.1</c:v>
                </c:pt>
                <c:pt idx="631">
                  <c:v>63</c:v>
                </c:pt>
                <c:pt idx="632">
                  <c:v>63.3</c:v>
                </c:pt>
                <c:pt idx="633">
                  <c:v>63.2</c:v>
                </c:pt>
                <c:pt idx="634">
                  <c:v>63.5</c:v>
                </c:pt>
                <c:pt idx="635">
                  <c:v>63.2</c:v>
                </c:pt>
                <c:pt idx="636">
                  <c:v>63</c:v>
                </c:pt>
                <c:pt idx="637">
                  <c:v>63.1</c:v>
                </c:pt>
                <c:pt idx="638">
                  <c:v>63.3</c:v>
                </c:pt>
                <c:pt idx="639">
                  <c:v>63.2</c:v>
                </c:pt>
                <c:pt idx="640">
                  <c:v>63.5</c:v>
                </c:pt>
                <c:pt idx="641">
                  <c:v>63.3</c:v>
                </c:pt>
                <c:pt idx="642">
                  <c:v>63.3</c:v>
                </c:pt>
                <c:pt idx="643">
                  <c:v>63</c:v>
                </c:pt>
                <c:pt idx="644">
                  <c:v>63.3</c:v>
                </c:pt>
                <c:pt idx="645">
                  <c:v>63.4</c:v>
                </c:pt>
                <c:pt idx="646">
                  <c:v>63.6</c:v>
                </c:pt>
                <c:pt idx="647">
                  <c:v>63.6</c:v>
                </c:pt>
                <c:pt idx="648">
                  <c:v>63.4</c:v>
                </c:pt>
                <c:pt idx="649">
                  <c:v>63.5</c:v>
                </c:pt>
                <c:pt idx="650">
                  <c:v>63.4</c:v>
                </c:pt>
                <c:pt idx="651">
                  <c:v>63.5</c:v>
                </c:pt>
                <c:pt idx="652">
                  <c:v>63.2</c:v>
                </c:pt>
                <c:pt idx="653">
                  <c:v>63.4</c:v>
                </c:pt>
                <c:pt idx="654">
                  <c:v>63.6</c:v>
                </c:pt>
                <c:pt idx="655">
                  <c:v>63.9</c:v>
                </c:pt>
                <c:pt idx="656">
                  <c:v>63.9</c:v>
                </c:pt>
                <c:pt idx="657">
                  <c:v>63.8</c:v>
                </c:pt>
                <c:pt idx="658">
                  <c:v>63.70000000000001</c:v>
                </c:pt>
                <c:pt idx="659">
                  <c:v>63.4</c:v>
                </c:pt>
                <c:pt idx="660">
                  <c:v>63.4</c:v>
                </c:pt>
                <c:pt idx="661">
                  <c:v>63.70000000000001</c:v>
                </c:pt>
                <c:pt idx="662">
                  <c:v>64.199999999999989</c:v>
                </c:pt>
                <c:pt idx="663">
                  <c:v>64.3</c:v>
                </c:pt>
                <c:pt idx="664">
                  <c:v>64.400000000000006</c:v>
                </c:pt>
                <c:pt idx="665">
                  <c:v>64.199999999999989</c:v>
                </c:pt>
                <c:pt idx="666">
                  <c:v>63.70000000000001</c:v>
                </c:pt>
                <c:pt idx="667">
                  <c:v>63.8</c:v>
                </c:pt>
                <c:pt idx="668">
                  <c:v>64</c:v>
                </c:pt>
                <c:pt idx="669">
                  <c:v>64.100000000000009</c:v>
                </c:pt>
                <c:pt idx="670">
                  <c:v>64.100000000000009</c:v>
                </c:pt>
                <c:pt idx="671">
                  <c:v>64.3</c:v>
                </c:pt>
                <c:pt idx="672">
                  <c:v>64.199999999999989</c:v>
                </c:pt>
                <c:pt idx="673">
                  <c:v>64.5</c:v>
                </c:pt>
                <c:pt idx="674">
                  <c:v>64.100000000000009</c:v>
                </c:pt>
                <c:pt idx="675">
                  <c:v>64</c:v>
                </c:pt>
                <c:pt idx="676">
                  <c:v>64.100000000000009</c:v>
                </c:pt>
                <c:pt idx="677">
                  <c:v>64.3</c:v>
                </c:pt>
                <c:pt idx="678">
                  <c:v>64</c:v>
                </c:pt>
                <c:pt idx="679">
                  <c:v>64.3</c:v>
                </c:pt>
                <c:pt idx="680">
                  <c:v>63.9</c:v>
                </c:pt>
                <c:pt idx="681">
                  <c:v>63.9</c:v>
                </c:pt>
                <c:pt idx="682">
                  <c:v>63.70000000000001</c:v>
                </c:pt>
                <c:pt idx="683">
                  <c:v>63.70000000000001</c:v>
                </c:pt>
                <c:pt idx="684">
                  <c:v>63.6</c:v>
                </c:pt>
                <c:pt idx="685">
                  <c:v>63.8</c:v>
                </c:pt>
                <c:pt idx="686">
                  <c:v>64</c:v>
                </c:pt>
                <c:pt idx="687">
                  <c:v>63.9</c:v>
                </c:pt>
                <c:pt idx="688">
                  <c:v>63.8</c:v>
                </c:pt>
                <c:pt idx="689">
                  <c:v>63.9</c:v>
                </c:pt>
                <c:pt idx="690">
                  <c:v>63.8</c:v>
                </c:pt>
                <c:pt idx="691">
                  <c:v>63.8</c:v>
                </c:pt>
                <c:pt idx="692">
                  <c:v>63.6</c:v>
                </c:pt>
                <c:pt idx="693">
                  <c:v>63.9</c:v>
                </c:pt>
                <c:pt idx="694">
                  <c:v>64.5</c:v>
                </c:pt>
                <c:pt idx="695">
                  <c:v>64.600000000000009</c:v>
                </c:pt>
                <c:pt idx="696">
                  <c:v>64</c:v>
                </c:pt>
                <c:pt idx="697">
                  <c:v>64</c:v>
                </c:pt>
                <c:pt idx="698">
                  <c:v>63.9</c:v>
                </c:pt>
                <c:pt idx="699">
                  <c:v>64</c:v>
                </c:pt>
                <c:pt idx="700">
                  <c:v>64.199999999999989</c:v>
                </c:pt>
                <c:pt idx="701">
                  <c:v>64.100000000000009</c:v>
                </c:pt>
                <c:pt idx="702">
                  <c:v>63.8</c:v>
                </c:pt>
                <c:pt idx="703">
                  <c:v>63.8</c:v>
                </c:pt>
                <c:pt idx="704">
                  <c:v>63.9</c:v>
                </c:pt>
                <c:pt idx="705">
                  <c:v>64</c:v>
                </c:pt>
                <c:pt idx="706">
                  <c:v>64.199999999999989</c:v>
                </c:pt>
                <c:pt idx="707">
                  <c:v>64.199999999999989</c:v>
                </c:pt>
                <c:pt idx="708">
                  <c:v>64.400000000000006</c:v>
                </c:pt>
                <c:pt idx="709">
                  <c:v>64.900000000000006</c:v>
                </c:pt>
                <c:pt idx="710">
                  <c:v>64.699999999999989</c:v>
                </c:pt>
                <c:pt idx="711">
                  <c:v>64.699999999999989</c:v>
                </c:pt>
                <c:pt idx="712">
                  <c:v>64.100000000000009</c:v>
                </c:pt>
                <c:pt idx="713">
                  <c:v>64.100000000000009</c:v>
                </c:pt>
                <c:pt idx="714">
                  <c:v>64</c:v>
                </c:pt>
                <c:pt idx="715">
                  <c:v>63.9</c:v>
                </c:pt>
                <c:pt idx="716">
                  <c:v>63.9</c:v>
                </c:pt>
                <c:pt idx="717">
                  <c:v>63.8</c:v>
                </c:pt>
                <c:pt idx="718">
                  <c:v>64</c:v>
                </c:pt>
                <c:pt idx="719">
                  <c:v>64</c:v>
                </c:pt>
                <c:pt idx="720">
                  <c:v>64</c:v>
                </c:pt>
                <c:pt idx="721">
                  <c:v>63.8</c:v>
                </c:pt>
                <c:pt idx="722">
                  <c:v>64</c:v>
                </c:pt>
                <c:pt idx="723">
                  <c:v>64.3</c:v>
                </c:pt>
                <c:pt idx="724">
                  <c:v>64.100000000000009</c:v>
                </c:pt>
                <c:pt idx="725">
                  <c:v>63.9</c:v>
                </c:pt>
                <c:pt idx="726">
                  <c:v>63.9</c:v>
                </c:pt>
                <c:pt idx="727">
                  <c:v>63.9</c:v>
                </c:pt>
                <c:pt idx="728">
                  <c:v>63.9</c:v>
                </c:pt>
                <c:pt idx="729">
                  <c:v>63.8</c:v>
                </c:pt>
                <c:pt idx="730">
                  <c:v>63.70000000000001</c:v>
                </c:pt>
                <c:pt idx="731">
                  <c:v>63.70000000000001</c:v>
                </c:pt>
                <c:pt idx="732">
                  <c:v>63.6</c:v>
                </c:pt>
                <c:pt idx="733">
                  <c:v>63.70000000000001</c:v>
                </c:pt>
                <c:pt idx="734">
                  <c:v>63.5</c:v>
                </c:pt>
                <c:pt idx="735">
                  <c:v>63.8</c:v>
                </c:pt>
                <c:pt idx="736">
                  <c:v>63.8</c:v>
                </c:pt>
                <c:pt idx="737">
                  <c:v>63.9</c:v>
                </c:pt>
                <c:pt idx="738">
                  <c:v>64.600000000000009</c:v>
                </c:pt>
                <c:pt idx="739">
                  <c:v>64.3</c:v>
                </c:pt>
                <c:pt idx="740">
                  <c:v>64</c:v>
                </c:pt>
                <c:pt idx="741">
                  <c:v>63.8</c:v>
                </c:pt>
                <c:pt idx="742">
                  <c:v>63.9</c:v>
                </c:pt>
                <c:pt idx="743">
                  <c:v>63.70000000000001</c:v>
                </c:pt>
                <c:pt idx="744">
                  <c:v>63.9</c:v>
                </c:pt>
                <c:pt idx="745">
                  <c:v>64.100000000000009</c:v>
                </c:pt>
                <c:pt idx="746">
                  <c:v>64.100000000000009</c:v>
                </c:pt>
                <c:pt idx="747">
                  <c:v>63.70000000000001</c:v>
                </c:pt>
                <c:pt idx="748">
                  <c:v>64.3</c:v>
                </c:pt>
                <c:pt idx="749">
                  <c:v>64.8</c:v>
                </c:pt>
                <c:pt idx="750">
                  <c:v>64.900000000000006</c:v>
                </c:pt>
                <c:pt idx="751">
                  <c:v>64.600000000000009</c:v>
                </c:pt>
                <c:pt idx="752">
                  <c:v>64.3</c:v>
                </c:pt>
                <c:pt idx="753">
                  <c:v>64</c:v>
                </c:pt>
                <c:pt idx="754">
                  <c:v>63.9</c:v>
                </c:pt>
                <c:pt idx="755">
                  <c:v>64.100000000000009</c:v>
                </c:pt>
                <c:pt idx="756">
                  <c:v>63.9</c:v>
                </c:pt>
                <c:pt idx="757">
                  <c:v>63.9</c:v>
                </c:pt>
                <c:pt idx="758">
                  <c:v>64</c:v>
                </c:pt>
                <c:pt idx="759">
                  <c:v>64</c:v>
                </c:pt>
                <c:pt idx="760">
                  <c:v>63.70000000000001</c:v>
                </c:pt>
                <c:pt idx="761">
                  <c:v>63.70000000000001</c:v>
                </c:pt>
                <c:pt idx="762">
                  <c:v>63.9</c:v>
                </c:pt>
                <c:pt idx="763">
                  <c:v>63.70000000000001</c:v>
                </c:pt>
                <c:pt idx="764">
                  <c:v>64.199999999999989</c:v>
                </c:pt>
                <c:pt idx="765">
                  <c:v>64.199999999999989</c:v>
                </c:pt>
                <c:pt idx="766">
                  <c:v>63.8</c:v>
                </c:pt>
                <c:pt idx="767">
                  <c:v>63.8</c:v>
                </c:pt>
                <c:pt idx="768">
                  <c:v>63.8</c:v>
                </c:pt>
                <c:pt idx="769">
                  <c:v>63.70000000000001</c:v>
                </c:pt>
                <c:pt idx="770">
                  <c:v>63.6</c:v>
                </c:pt>
                <c:pt idx="771">
                  <c:v>63.6</c:v>
                </c:pt>
                <c:pt idx="772">
                  <c:v>63.8</c:v>
                </c:pt>
                <c:pt idx="773">
                  <c:v>64.3</c:v>
                </c:pt>
                <c:pt idx="774">
                  <c:v>64.3</c:v>
                </c:pt>
                <c:pt idx="775">
                  <c:v>64.3</c:v>
                </c:pt>
                <c:pt idx="776">
                  <c:v>64</c:v>
                </c:pt>
                <c:pt idx="777">
                  <c:v>63.9</c:v>
                </c:pt>
                <c:pt idx="778">
                  <c:v>64.3</c:v>
                </c:pt>
                <c:pt idx="779">
                  <c:v>64.3</c:v>
                </c:pt>
                <c:pt idx="780">
                  <c:v>64.600000000000009</c:v>
                </c:pt>
                <c:pt idx="781">
                  <c:v>64.199999999999989</c:v>
                </c:pt>
                <c:pt idx="782">
                  <c:v>63.8</c:v>
                </c:pt>
                <c:pt idx="783">
                  <c:v>63.70000000000001</c:v>
                </c:pt>
                <c:pt idx="784">
                  <c:v>63.9</c:v>
                </c:pt>
                <c:pt idx="785">
                  <c:v>64.3</c:v>
                </c:pt>
                <c:pt idx="786">
                  <c:v>64.3</c:v>
                </c:pt>
                <c:pt idx="787">
                  <c:v>64.100000000000009</c:v>
                </c:pt>
                <c:pt idx="788">
                  <c:v>63.9</c:v>
                </c:pt>
                <c:pt idx="789">
                  <c:v>64</c:v>
                </c:pt>
                <c:pt idx="790">
                  <c:v>64</c:v>
                </c:pt>
                <c:pt idx="791">
                  <c:v>64.100000000000009</c:v>
                </c:pt>
                <c:pt idx="792">
                  <c:v>64.199999999999989</c:v>
                </c:pt>
                <c:pt idx="793">
                  <c:v>64.3</c:v>
                </c:pt>
                <c:pt idx="794">
                  <c:v>64.100000000000009</c:v>
                </c:pt>
                <c:pt idx="795">
                  <c:v>63.8</c:v>
                </c:pt>
                <c:pt idx="796">
                  <c:v>63.8</c:v>
                </c:pt>
                <c:pt idx="797">
                  <c:v>63.6</c:v>
                </c:pt>
                <c:pt idx="798">
                  <c:v>64</c:v>
                </c:pt>
                <c:pt idx="799">
                  <c:v>64</c:v>
                </c:pt>
                <c:pt idx="800">
                  <c:v>63.8</c:v>
                </c:pt>
                <c:pt idx="801">
                  <c:v>64</c:v>
                </c:pt>
                <c:pt idx="802">
                  <c:v>64.3</c:v>
                </c:pt>
                <c:pt idx="803">
                  <c:v>64.3</c:v>
                </c:pt>
                <c:pt idx="804">
                  <c:v>64.199999999999989</c:v>
                </c:pt>
                <c:pt idx="805">
                  <c:v>63.8</c:v>
                </c:pt>
                <c:pt idx="806">
                  <c:v>63.5</c:v>
                </c:pt>
                <c:pt idx="807">
                  <c:v>63.6</c:v>
                </c:pt>
                <c:pt idx="808">
                  <c:v>63.8</c:v>
                </c:pt>
                <c:pt idx="809">
                  <c:v>63.8</c:v>
                </c:pt>
                <c:pt idx="810">
                  <c:v>63.8</c:v>
                </c:pt>
                <c:pt idx="811">
                  <c:v>63.70000000000001</c:v>
                </c:pt>
                <c:pt idx="812">
                  <c:v>63.8</c:v>
                </c:pt>
                <c:pt idx="813">
                  <c:v>64</c:v>
                </c:pt>
                <c:pt idx="814">
                  <c:v>63.6</c:v>
                </c:pt>
                <c:pt idx="815">
                  <c:v>63.4</c:v>
                </c:pt>
                <c:pt idx="816">
                  <c:v>63.70000000000001</c:v>
                </c:pt>
                <c:pt idx="817">
                  <c:v>63.8</c:v>
                </c:pt>
                <c:pt idx="818">
                  <c:v>63.9</c:v>
                </c:pt>
                <c:pt idx="819">
                  <c:v>63.70000000000001</c:v>
                </c:pt>
                <c:pt idx="820">
                  <c:v>63.8</c:v>
                </c:pt>
                <c:pt idx="821">
                  <c:v>63.9</c:v>
                </c:pt>
                <c:pt idx="822">
                  <c:v>64</c:v>
                </c:pt>
                <c:pt idx="823">
                  <c:v>64.100000000000009</c:v>
                </c:pt>
                <c:pt idx="824">
                  <c:v>64.100000000000009</c:v>
                </c:pt>
                <c:pt idx="825">
                  <c:v>64.400000000000006</c:v>
                </c:pt>
                <c:pt idx="826">
                  <c:v>64.600000000000009</c:v>
                </c:pt>
                <c:pt idx="827">
                  <c:v>64.400000000000006</c:v>
                </c:pt>
                <c:pt idx="828">
                  <c:v>64</c:v>
                </c:pt>
                <c:pt idx="829">
                  <c:v>63.9</c:v>
                </c:pt>
                <c:pt idx="830">
                  <c:v>64.5</c:v>
                </c:pt>
                <c:pt idx="831">
                  <c:v>64.699999999999989</c:v>
                </c:pt>
                <c:pt idx="832">
                  <c:v>64.699999999999989</c:v>
                </c:pt>
                <c:pt idx="833">
                  <c:v>64.900000000000006</c:v>
                </c:pt>
                <c:pt idx="834">
                  <c:v>64.400000000000006</c:v>
                </c:pt>
                <c:pt idx="835">
                  <c:v>64.3</c:v>
                </c:pt>
                <c:pt idx="836">
                  <c:v>64.5</c:v>
                </c:pt>
                <c:pt idx="837">
                  <c:v>64.400000000000006</c:v>
                </c:pt>
                <c:pt idx="838">
                  <c:v>64.199999999999989</c:v>
                </c:pt>
                <c:pt idx="839">
                  <c:v>63.9</c:v>
                </c:pt>
                <c:pt idx="840">
                  <c:v>63.8</c:v>
                </c:pt>
                <c:pt idx="841">
                  <c:v>63.9</c:v>
                </c:pt>
                <c:pt idx="842">
                  <c:v>63.9</c:v>
                </c:pt>
                <c:pt idx="843">
                  <c:v>64.5</c:v>
                </c:pt>
                <c:pt idx="844">
                  <c:v>64.3</c:v>
                </c:pt>
                <c:pt idx="845">
                  <c:v>64.3</c:v>
                </c:pt>
                <c:pt idx="846">
                  <c:v>64</c:v>
                </c:pt>
                <c:pt idx="847">
                  <c:v>64.100000000000009</c:v>
                </c:pt>
                <c:pt idx="848">
                  <c:v>63.9</c:v>
                </c:pt>
                <c:pt idx="849">
                  <c:v>64.3</c:v>
                </c:pt>
                <c:pt idx="850">
                  <c:v>64</c:v>
                </c:pt>
                <c:pt idx="851">
                  <c:v>64.100000000000009</c:v>
                </c:pt>
                <c:pt idx="852">
                  <c:v>64.5</c:v>
                </c:pt>
                <c:pt idx="853">
                  <c:v>64.100000000000009</c:v>
                </c:pt>
                <c:pt idx="854">
                  <c:v>63.70000000000001</c:v>
                </c:pt>
                <c:pt idx="855">
                  <c:v>63.8</c:v>
                </c:pt>
                <c:pt idx="856">
                  <c:v>63.9</c:v>
                </c:pt>
                <c:pt idx="857">
                  <c:v>63.70000000000001</c:v>
                </c:pt>
                <c:pt idx="858">
                  <c:v>63.70000000000001</c:v>
                </c:pt>
                <c:pt idx="859">
                  <c:v>63.70000000000001</c:v>
                </c:pt>
                <c:pt idx="860">
                  <c:v>63.8</c:v>
                </c:pt>
                <c:pt idx="861">
                  <c:v>63.70000000000001</c:v>
                </c:pt>
                <c:pt idx="862">
                  <c:v>63.70000000000001</c:v>
                </c:pt>
                <c:pt idx="863">
                  <c:v>63.5</c:v>
                </c:pt>
                <c:pt idx="864">
                  <c:v>63.4</c:v>
                </c:pt>
                <c:pt idx="865">
                  <c:v>63.5</c:v>
                </c:pt>
                <c:pt idx="866">
                  <c:v>63.70000000000001</c:v>
                </c:pt>
                <c:pt idx="867">
                  <c:v>63.8</c:v>
                </c:pt>
                <c:pt idx="868">
                  <c:v>63.6</c:v>
                </c:pt>
                <c:pt idx="869">
                  <c:v>63.8</c:v>
                </c:pt>
                <c:pt idx="870">
                  <c:v>64</c:v>
                </c:pt>
                <c:pt idx="871">
                  <c:v>63.8</c:v>
                </c:pt>
                <c:pt idx="872">
                  <c:v>63.5</c:v>
                </c:pt>
                <c:pt idx="873">
                  <c:v>63.5</c:v>
                </c:pt>
                <c:pt idx="874">
                  <c:v>63.5</c:v>
                </c:pt>
                <c:pt idx="875">
                  <c:v>63.3</c:v>
                </c:pt>
                <c:pt idx="876">
                  <c:v>63.70000000000001</c:v>
                </c:pt>
                <c:pt idx="877">
                  <c:v>63.8</c:v>
                </c:pt>
                <c:pt idx="878">
                  <c:v>63.70000000000001</c:v>
                </c:pt>
                <c:pt idx="879">
                  <c:v>63.70000000000001</c:v>
                </c:pt>
                <c:pt idx="880">
                  <c:v>63.8</c:v>
                </c:pt>
                <c:pt idx="881">
                  <c:v>63.9</c:v>
                </c:pt>
                <c:pt idx="882">
                  <c:v>63.8</c:v>
                </c:pt>
                <c:pt idx="883">
                  <c:v>63.8</c:v>
                </c:pt>
                <c:pt idx="884">
                  <c:v>63.70000000000001</c:v>
                </c:pt>
                <c:pt idx="885">
                  <c:v>63.8</c:v>
                </c:pt>
                <c:pt idx="886">
                  <c:v>63.8</c:v>
                </c:pt>
                <c:pt idx="887">
                  <c:v>64</c:v>
                </c:pt>
                <c:pt idx="888">
                  <c:v>64.199999999999989</c:v>
                </c:pt>
                <c:pt idx="889">
                  <c:v>64.600000000000009</c:v>
                </c:pt>
                <c:pt idx="890">
                  <c:v>64.3</c:v>
                </c:pt>
                <c:pt idx="891">
                  <c:v>64</c:v>
                </c:pt>
                <c:pt idx="892">
                  <c:v>64</c:v>
                </c:pt>
                <c:pt idx="893">
                  <c:v>63.8</c:v>
                </c:pt>
                <c:pt idx="894">
                  <c:v>63.9</c:v>
                </c:pt>
                <c:pt idx="895">
                  <c:v>63.9</c:v>
                </c:pt>
                <c:pt idx="896">
                  <c:v>63.70000000000001</c:v>
                </c:pt>
                <c:pt idx="897">
                  <c:v>63.5</c:v>
                </c:pt>
                <c:pt idx="898">
                  <c:v>63.3</c:v>
                </c:pt>
                <c:pt idx="899">
                  <c:v>63.70000000000001</c:v>
                </c:pt>
                <c:pt idx="900">
                  <c:v>64.199999999999989</c:v>
                </c:pt>
                <c:pt idx="901">
                  <c:v>64.400000000000006</c:v>
                </c:pt>
                <c:pt idx="902">
                  <c:v>64</c:v>
                </c:pt>
                <c:pt idx="903">
                  <c:v>63.70000000000001</c:v>
                </c:pt>
                <c:pt idx="904">
                  <c:v>63.6</c:v>
                </c:pt>
                <c:pt idx="905">
                  <c:v>63.5</c:v>
                </c:pt>
                <c:pt idx="906">
                  <c:v>63.5</c:v>
                </c:pt>
                <c:pt idx="907">
                  <c:v>63.70000000000001</c:v>
                </c:pt>
                <c:pt idx="908">
                  <c:v>63.8</c:v>
                </c:pt>
                <c:pt idx="909">
                  <c:v>63.9</c:v>
                </c:pt>
                <c:pt idx="910">
                  <c:v>63.9</c:v>
                </c:pt>
                <c:pt idx="911">
                  <c:v>63.6</c:v>
                </c:pt>
                <c:pt idx="912">
                  <c:v>63.8</c:v>
                </c:pt>
                <c:pt idx="913">
                  <c:v>63.6</c:v>
                </c:pt>
                <c:pt idx="914">
                  <c:v>63.6</c:v>
                </c:pt>
                <c:pt idx="915">
                  <c:v>63.9</c:v>
                </c:pt>
                <c:pt idx="916">
                  <c:v>63.9</c:v>
                </c:pt>
                <c:pt idx="917">
                  <c:v>63.9</c:v>
                </c:pt>
                <c:pt idx="918">
                  <c:v>64.100000000000009</c:v>
                </c:pt>
                <c:pt idx="919">
                  <c:v>63.9</c:v>
                </c:pt>
                <c:pt idx="920">
                  <c:v>63.70000000000001</c:v>
                </c:pt>
                <c:pt idx="921">
                  <c:v>63.6</c:v>
                </c:pt>
                <c:pt idx="922">
                  <c:v>63.70000000000001</c:v>
                </c:pt>
                <c:pt idx="923">
                  <c:v>64</c:v>
                </c:pt>
                <c:pt idx="924">
                  <c:v>64.100000000000009</c:v>
                </c:pt>
                <c:pt idx="925">
                  <c:v>63.9</c:v>
                </c:pt>
                <c:pt idx="926">
                  <c:v>63.5</c:v>
                </c:pt>
                <c:pt idx="927">
                  <c:v>63.3</c:v>
                </c:pt>
                <c:pt idx="928">
                  <c:v>63.2</c:v>
                </c:pt>
                <c:pt idx="929">
                  <c:v>63.3</c:v>
                </c:pt>
                <c:pt idx="930">
                  <c:v>63.3</c:v>
                </c:pt>
                <c:pt idx="931">
                  <c:v>63.70000000000001</c:v>
                </c:pt>
                <c:pt idx="932">
                  <c:v>63.70000000000001</c:v>
                </c:pt>
                <c:pt idx="933">
                  <c:v>63.4</c:v>
                </c:pt>
                <c:pt idx="934">
                  <c:v>63.1</c:v>
                </c:pt>
                <c:pt idx="935">
                  <c:v>63.3</c:v>
                </c:pt>
                <c:pt idx="936">
                  <c:v>63.6</c:v>
                </c:pt>
                <c:pt idx="937">
                  <c:v>63.9</c:v>
                </c:pt>
                <c:pt idx="938">
                  <c:v>63.70000000000001</c:v>
                </c:pt>
                <c:pt idx="939">
                  <c:v>63.4</c:v>
                </c:pt>
                <c:pt idx="940">
                  <c:v>63.4</c:v>
                </c:pt>
                <c:pt idx="941">
                  <c:v>63.4</c:v>
                </c:pt>
                <c:pt idx="942">
                  <c:v>63.2</c:v>
                </c:pt>
                <c:pt idx="943">
                  <c:v>63.2</c:v>
                </c:pt>
                <c:pt idx="944">
                  <c:v>63.6</c:v>
                </c:pt>
                <c:pt idx="945">
                  <c:v>63.8</c:v>
                </c:pt>
                <c:pt idx="946">
                  <c:v>64.100000000000009</c:v>
                </c:pt>
                <c:pt idx="947">
                  <c:v>63.9</c:v>
                </c:pt>
                <c:pt idx="948">
                  <c:v>64</c:v>
                </c:pt>
                <c:pt idx="949">
                  <c:v>63.9</c:v>
                </c:pt>
                <c:pt idx="950">
                  <c:v>63.9</c:v>
                </c:pt>
                <c:pt idx="951">
                  <c:v>63.8</c:v>
                </c:pt>
                <c:pt idx="952">
                  <c:v>64.100000000000009</c:v>
                </c:pt>
                <c:pt idx="953">
                  <c:v>63.6</c:v>
                </c:pt>
                <c:pt idx="954">
                  <c:v>64</c:v>
                </c:pt>
                <c:pt idx="955">
                  <c:v>64.100000000000009</c:v>
                </c:pt>
                <c:pt idx="956">
                  <c:v>63.8</c:v>
                </c:pt>
                <c:pt idx="957">
                  <c:v>63.70000000000001</c:v>
                </c:pt>
                <c:pt idx="958">
                  <c:v>63.70000000000001</c:v>
                </c:pt>
                <c:pt idx="959">
                  <c:v>63.6</c:v>
                </c:pt>
                <c:pt idx="960">
                  <c:v>63.5</c:v>
                </c:pt>
                <c:pt idx="961">
                  <c:v>63.6</c:v>
                </c:pt>
                <c:pt idx="962">
                  <c:v>63.5</c:v>
                </c:pt>
                <c:pt idx="963">
                  <c:v>63.4</c:v>
                </c:pt>
                <c:pt idx="964">
                  <c:v>63.5</c:v>
                </c:pt>
                <c:pt idx="965">
                  <c:v>63.6</c:v>
                </c:pt>
                <c:pt idx="966">
                  <c:v>63.6</c:v>
                </c:pt>
                <c:pt idx="967">
                  <c:v>63.8</c:v>
                </c:pt>
                <c:pt idx="968">
                  <c:v>64</c:v>
                </c:pt>
                <c:pt idx="969">
                  <c:v>63.9</c:v>
                </c:pt>
                <c:pt idx="970">
                  <c:v>64.100000000000009</c:v>
                </c:pt>
                <c:pt idx="971">
                  <c:v>64.400000000000006</c:v>
                </c:pt>
                <c:pt idx="972">
                  <c:v>64.3</c:v>
                </c:pt>
                <c:pt idx="973">
                  <c:v>64.400000000000006</c:v>
                </c:pt>
                <c:pt idx="974">
                  <c:v>64.3</c:v>
                </c:pt>
                <c:pt idx="975">
                  <c:v>64.100000000000009</c:v>
                </c:pt>
                <c:pt idx="976">
                  <c:v>64</c:v>
                </c:pt>
                <c:pt idx="977">
                  <c:v>64.3</c:v>
                </c:pt>
                <c:pt idx="978">
                  <c:v>64.600000000000009</c:v>
                </c:pt>
                <c:pt idx="979">
                  <c:v>64.699999999999989</c:v>
                </c:pt>
                <c:pt idx="980">
                  <c:v>64.3</c:v>
                </c:pt>
                <c:pt idx="981">
                  <c:v>63.9</c:v>
                </c:pt>
                <c:pt idx="982">
                  <c:v>64</c:v>
                </c:pt>
                <c:pt idx="983">
                  <c:v>63.8</c:v>
                </c:pt>
                <c:pt idx="984">
                  <c:v>64.100000000000009</c:v>
                </c:pt>
                <c:pt idx="985">
                  <c:v>64.100000000000009</c:v>
                </c:pt>
                <c:pt idx="986">
                  <c:v>64.100000000000009</c:v>
                </c:pt>
                <c:pt idx="987">
                  <c:v>63.8</c:v>
                </c:pt>
                <c:pt idx="988">
                  <c:v>63.6</c:v>
                </c:pt>
                <c:pt idx="989">
                  <c:v>63.9</c:v>
                </c:pt>
                <c:pt idx="990">
                  <c:v>64</c:v>
                </c:pt>
                <c:pt idx="991">
                  <c:v>63.9</c:v>
                </c:pt>
                <c:pt idx="992">
                  <c:v>63.9</c:v>
                </c:pt>
                <c:pt idx="993">
                  <c:v>64</c:v>
                </c:pt>
                <c:pt idx="994">
                  <c:v>64.199999999999989</c:v>
                </c:pt>
                <c:pt idx="995">
                  <c:v>64.199999999999989</c:v>
                </c:pt>
                <c:pt idx="996">
                  <c:v>64.100000000000009</c:v>
                </c:pt>
                <c:pt idx="997">
                  <c:v>64.400000000000006</c:v>
                </c:pt>
                <c:pt idx="998">
                  <c:v>64.199999999999989</c:v>
                </c:pt>
                <c:pt idx="999">
                  <c:v>64.100000000000009</c:v>
                </c:pt>
                <c:pt idx="1000">
                  <c:v>63.6</c:v>
                </c:pt>
                <c:pt idx="1001">
                  <c:v>63.4</c:v>
                </c:pt>
                <c:pt idx="1002">
                  <c:v>63.6</c:v>
                </c:pt>
                <c:pt idx="1003">
                  <c:v>63.6</c:v>
                </c:pt>
                <c:pt idx="1004">
                  <c:v>63.5</c:v>
                </c:pt>
                <c:pt idx="1005">
                  <c:v>63.5</c:v>
                </c:pt>
                <c:pt idx="1006">
                  <c:v>63.5</c:v>
                </c:pt>
                <c:pt idx="1007">
                  <c:v>63.70000000000001</c:v>
                </c:pt>
                <c:pt idx="1008">
                  <c:v>63.8</c:v>
                </c:pt>
                <c:pt idx="1009">
                  <c:v>64</c:v>
                </c:pt>
                <c:pt idx="1010">
                  <c:v>64</c:v>
                </c:pt>
                <c:pt idx="1011">
                  <c:v>63.8</c:v>
                </c:pt>
                <c:pt idx="1012">
                  <c:v>63.9</c:v>
                </c:pt>
                <c:pt idx="1013">
                  <c:v>64.400000000000006</c:v>
                </c:pt>
                <c:pt idx="1014">
                  <c:v>64.199999999999989</c:v>
                </c:pt>
                <c:pt idx="1015">
                  <c:v>64.100000000000009</c:v>
                </c:pt>
                <c:pt idx="1016">
                  <c:v>63.9</c:v>
                </c:pt>
                <c:pt idx="1017">
                  <c:v>63.8</c:v>
                </c:pt>
                <c:pt idx="1018">
                  <c:v>63.6</c:v>
                </c:pt>
                <c:pt idx="1019">
                  <c:v>63.9</c:v>
                </c:pt>
                <c:pt idx="1020">
                  <c:v>63.9</c:v>
                </c:pt>
                <c:pt idx="1021">
                  <c:v>63.8</c:v>
                </c:pt>
                <c:pt idx="1022">
                  <c:v>63.70000000000001</c:v>
                </c:pt>
                <c:pt idx="1023">
                  <c:v>63.8</c:v>
                </c:pt>
                <c:pt idx="1024">
                  <c:v>63.8</c:v>
                </c:pt>
                <c:pt idx="1025">
                  <c:v>64.5</c:v>
                </c:pt>
                <c:pt idx="1026">
                  <c:v>64.600000000000009</c:v>
                </c:pt>
                <c:pt idx="1027">
                  <c:v>64</c:v>
                </c:pt>
                <c:pt idx="1028">
                  <c:v>64.100000000000009</c:v>
                </c:pt>
                <c:pt idx="1029">
                  <c:v>63.9</c:v>
                </c:pt>
                <c:pt idx="1030">
                  <c:v>63.6</c:v>
                </c:pt>
                <c:pt idx="1031">
                  <c:v>63.70000000000001</c:v>
                </c:pt>
                <c:pt idx="1032">
                  <c:v>63.9</c:v>
                </c:pt>
                <c:pt idx="1033">
                  <c:v>63.9</c:v>
                </c:pt>
                <c:pt idx="1034">
                  <c:v>63.9</c:v>
                </c:pt>
                <c:pt idx="1035">
                  <c:v>64.100000000000009</c:v>
                </c:pt>
                <c:pt idx="1036">
                  <c:v>64.600000000000009</c:v>
                </c:pt>
                <c:pt idx="1037">
                  <c:v>64.600000000000009</c:v>
                </c:pt>
                <c:pt idx="1038">
                  <c:v>64.199999999999989</c:v>
                </c:pt>
                <c:pt idx="1039">
                  <c:v>64.3</c:v>
                </c:pt>
                <c:pt idx="1040">
                  <c:v>64.600000000000009</c:v>
                </c:pt>
                <c:pt idx="1041">
                  <c:v>64.400000000000006</c:v>
                </c:pt>
                <c:pt idx="1042">
                  <c:v>64.199999999999989</c:v>
                </c:pt>
                <c:pt idx="1043">
                  <c:v>64.100000000000009</c:v>
                </c:pt>
                <c:pt idx="1044">
                  <c:v>64.100000000000009</c:v>
                </c:pt>
                <c:pt idx="1045">
                  <c:v>64.199999999999989</c:v>
                </c:pt>
                <c:pt idx="1046">
                  <c:v>64.3</c:v>
                </c:pt>
                <c:pt idx="1047">
                  <c:v>64.600000000000009</c:v>
                </c:pt>
                <c:pt idx="1048">
                  <c:v>65.199999999999989</c:v>
                </c:pt>
                <c:pt idx="1049">
                  <c:v>64.900000000000006</c:v>
                </c:pt>
                <c:pt idx="1050">
                  <c:v>64.5</c:v>
                </c:pt>
                <c:pt idx="1051">
                  <c:v>64.8</c:v>
                </c:pt>
                <c:pt idx="1052">
                  <c:v>65.3</c:v>
                </c:pt>
                <c:pt idx="1053">
                  <c:v>65.199999999999989</c:v>
                </c:pt>
                <c:pt idx="1054">
                  <c:v>64.900000000000006</c:v>
                </c:pt>
                <c:pt idx="1055">
                  <c:v>64.600000000000009</c:v>
                </c:pt>
                <c:pt idx="1056">
                  <c:v>64.600000000000009</c:v>
                </c:pt>
                <c:pt idx="1057">
                  <c:v>64.600000000000009</c:v>
                </c:pt>
                <c:pt idx="1058">
                  <c:v>64.5</c:v>
                </c:pt>
                <c:pt idx="1059">
                  <c:v>64.699999999999989</c:v>
                </c:pt>
                <c:pt idx="1060">
                  <c:v>64.8</c:v>
                </c:pt>
                <c:pt idx="1061">
                  <c:v>64.699999999999989</c:v>
                </c:pt>
                <c:pt idx="1062">
                  <c:v>64.400000000000006</c:v>
                </c:pt>
                <c:pt idx="1063">
                  <c:v>64.900000000000006</c:v>
                </c:pt>
                <c:pt idx="1064">
                  <c:v>64.8</c:v>
                </c:pt>
                <c:pt idx="1065">
                  <c:v>64.8</c:v>
                </c:pt>
                <c:pt idx="1066">
                  <c:v>65.100000000000009</c:v>
                </c:pt>
                <c:pt idx="1067">
                  <c:v>65.3</c:v>
                </c:pt>
                <c:pt idx="1068">
                  <c:v>65.400000000000006</c:v>
                </c:pt>
                <c:pt idx="1069">
                  <c:v>65.400000000000006</c:v>
                </c:pt>
                <c:pt idx="1070">
                  <c:v>64.900000000000006</c:v>
                </c:pt>
                <c:pt idx="1071">
                  <c:v>64.900000000000006</c:v>
                </c:pt>
                <c:pt idx="1072">
                  <c:v>65.199999999999989</c:v>
                </c:pt>
                <c:pt idx="1073">
                  <c:v>64.8</c:v>
                </c:pt>
                <c:pt idx="1074">
                  <c:v>65.400000000000006</c:v>
                </c:pt>
                <c:pt idx="1075">
                  <c:v>65.400000000000006</c:v>
                </c:pt>
                <c:pt idx="1076">
                  <c:v>65</c:v>
                </c:pt>
                <c:pt idx="1077">
                  <c:v>64.8</c:v>
                </c:pt>
                <c:pt idx="1078">
                  <c:v>64.699999999999989</c:v>
                </c:pt>
                <c:pt idx="1079">
                  <c:v>64.5</c:v>
                </c:pt>
                <c:pt idx="1080">
                  <c:v>64.5</c:v>
                </c:pt>
                <c:pt idx="1081">
                  <c:v>64.600000000000009</c:v>
                </c:pt>
                <c:pt idx="1082">
                  <c:v>64.5</c:v>
                </c:pt>
                <c:pt idx="1083">
                  <c:v>64.400000000000006</c:v>
                </c:pt>
                <c:pt idx="1084">
                  <c:v>64.900000000000006</c:v>
                </c:pt>
                <c:pt idx="1085">
                  <c:v>64.900000000000006</c:v>
                </c:pt>
                <c:pt idx="1086">
                  <c:v>64.900000000000006</c:v>
                </c:pt>
                <c:pt idx="1087">
                  <c:v>64.8</c:v>
                </c:pt>
                <c:pt idx="1088">
                  <c:v>64.900000000000006</c:v>
                </c:pt>
                <c:pt idx="1089">
                  <c:v>64.8</c:v>
                </c:pt>
                <c:pt idx="1090">
                  <c:v>65</c:v>
                </c:pt>
                <c:pt idx="1091">
                  <c:v>65</c:v>
                </c:pt>
                <c:pt idx="1092">
                  <c:v>64.900000000000006</c:v>
                </c:pt>
                <c:pt idx="1093">
                  <c:v>64.8</c:v>
                </c:pt>
                <c:pt idx="1094">
                  <c:v>65.100000000000009</c:v>
                </c:pt>
                <c:pt idx="1095">
                  <c:v>65.5</c:v>
                </c:pt>
                <c:pt idx="1096">
                  <c:v>65.5</c:v>
                </c:pt>
                <c:pt idx="1097">
                  <c:v>65.199999999999989</c:v>
                </c:pt>
                <c:pt idx="1098">
                  <c:v>65.100000000000009</c:v>
                </c:pt>
                <c:pt idx="1099">
                  <c:v>64.8</c:v>
                </c:pt>
                <c:pt idx="1100">
                  <c:v>65.100000000000009</c:v>
                </c:pt>
                <c:pt idx="1101">
                  <c:v>65.3</c:v>
                </c:pt>
                <c:pt idx="1102">
                  <c:v>65.8</c:v>
                </c:pt>
                <c:pt idx="1103">
                  <c:v>65.600000000000009</c:v>
                </c:pt>
                <c:pt idx="1104">
                  <c:v>65.400000000000006</c:v>
                </c:pt>
                <c:pt idx="1105">
                  <c:v>65.3</c:v>
                </c:pt>
                <c:pt idx="1106">
                  <c:v>65.3</c:v>
                </c:pt>
                <c:pt idx="1107">
                  <c:v>65.100000000000009</c:v>
                </c:pt>
                <c:pt idx="1108">
                  <c:v>65.199999999999989</c:v>
                </c:pt>
                <c:pt idx="1109">
                  <c:v>65.199999999999989</c:v>
                </c:pt>
                <c:pt idx="1110">
                  <c:v>65.3</c:v>
                </c:pt>
                <c:pt idx="1111">
                  <c:v>65.400000000000006</c:v>
                </c:pt>
                <c:pt idx="1112">
                  <c:v>65.600000000000009</c:v>
                </c:pt>
                <c:pt idx="1113">
                  <c:v>65.600000000000009</c:v>
                </c:pt>
                <c:pt idx="1114">
                  <c:v>65.400000000000006</c:v>
                </c:pt>
                <c:pt idx="1115">
                  <c:v>65.199999999999989</c:v>
                </c:pt>
                <c:pt idx="1116">
                  <c:v>65.199999999999989</c:v>
                </c:pt>
                <c:pt idx="1117">
                  <c:v>65.100000000000009</c:v>
                </c:pt>
                <c:pt idx="1118">
                  <c:v>64.8</c:v>
                </c:pt>
                <c:pt idx="1119">
                  <c:v>64.699999999999989</c:v>
                </c:pt>
                <c:pt idx="1120">
                  <c:v>64.900000000000006</c:v>
                </c:pt>
                <c:pt idx="1121">
                  <c:v>64.8</c:v>
                </c:pt>
                <c:pt idx="1122">
                  <c:v>65</c:v>
                </c:pt>
                <c:pt idx="1123">
                  <c:v>65</c:v>
                </c:pt>
                <c:pt idx="1124">
                  <c:v>65.400000000000006</c:v>
                </c:pt>
                <c:pt idx="1125">
                  <c:v>65.100000000000009</c:v>
                </c:pt>
                <c:pt idx="1126">
                  <c:v>64.8</c:v>
                </c:pt>
                <c:pt idx="1127">
                  <c:v>64.900000000000006</c:v>
                </c:pt>
                <c:pt idx="1128">
                  <c:v>65.100000000000009</c:v>
                </c:pt>
                <c:pt idx="1129">
                  <c:v>65.400000000000006</c:v>
                </c:pt>
                <c:pt idx="1130">
                  <c:v>65.3</c:v>
                </c:pt>
                <c:pt idx="1131">
                  <c:v>65.3</c:v>
                </c:pt>
                <c:pt idx="1132">
                  <c:v>65.199999999999989</c:v>
                </c:pt>
                <c:pt idx="1133">
                  <c:v>64.900000000000006</c:v>
                </c:pt>
                <c:pt idx="1134">
                  <c:v>64.8</c:v>
                </c:pt>
                <c:pt idx="1135">
                  <c:v>65.100000000000009</c:v>
                </c:pt>
                <c:pt idx="1136">
                  <c:v>65.100000000000009</c:v>
                </c:pt>
                <c:pt idx="1137">
                  <c:v>65.8</c:v>
                </c:pt>
                <c:pt idx="1138">
                  <c:v>64.8</c:v>
                </c:pt>
                <c:pt idx="1139">
                  <c:v>66</c:v>
                </c:pt>
                <c:pt idx="1140">
                  <c:v>65.600000000000009</c:v>
                </c:pt>
                <c:pt idx="1141">
                  <c:v>65.600000000000009</c:v>
                </c:pt>
                <c:pt idx="1142">
                  <c:v>65.600000000000009</c:v>
                </c:pt>
                <c:pt idx="1143">
                  <c:v>65.199999999999989</c:v>
                </c:pt>
                <c:pt idx="1144">
                  <c:v>65.100000000000009</c:v>
                </c:pt>
                <c:pt idx="1145">
                  <c:v>65.199999999999989</c:v>
                </c:pt>
                <c:pt idx="1146">
                  <c:v>65</c:v>
                </c:pt>
                <c:pt idx="1147">
                  <c:v>64.900000000000006</c:v>
                </c:pt>
                <c:pt idx="1148">
                  <c:v>65.199999999999989</c:v>
                </c:pt>
                <c:pt idx="1149">
                  <c:v>65.100000000000009</c:v>
                </c:pt>
                <c:pt idx="1150">
                  <c:v>65.199999999999989</c:v>
                </c:pt>
                <c:pt idx="1151">
                  <c:v>65.199999999999989</c:v>
                </c:pt>
                <c:pt idx="1152">
                  <c:v>64.900000000000006</c:v>
                </c:pt>
                <c:pt idx="1153">
                  <c:v>64.8</c:v>
                </c:pt>
                <c:pt idx="1154">
                  <c:v>64.600000000000009</c:v>
                </c:pt>
                <c:pt idx="1155">
                  <c:v>64.600000000000009</c:v>
                </c:pt>
                <c:pt idx="1156">
                  <c:v>64.699999999999989</c:v>
                </c:pt>
                <c:pt idx="1157">
                  <c:v>64.699999999999989</c:v>
                </c:pt>
                <c:pt idx="1158">
                  <c:v>65</c:v>
                </c:pt>
                <c:pt idx="1159">
                  <c:v>64.900000000000006</c:v>
                </c:pt>
                <c:pt idx="1160">
                  <c:v>64.600000000000009</c:v>
                </c:pt>
                <c:pt idx="1161">
                  <c:v>64.600000000000009</c:v>
                </c:pt>
                <c:pt idx="1162">
                  <c:v>64.8</c:v>
                </c:pt>
                <c:pt idx="1163">
                  <c:v>64.8</c:v>
                </c:pt>
                <c:pt idx="1164">
                  <c:v>64.600000000000009</c:v>
                </c:pt>
                <c:pt idx="1165">
                  <c:v>64.5</c:v>
                </c:pt>
                <c:pt idx="1166">
                  <c:v>64.699999999999989</c:v>
                </c:pt>
                <c:pt idx="1167">
                  <c:v>64.900000000000006</c:v>
                </c:pt>
                <c:pt idx="1168">
                  <c:v>64.900000000000006</c:v>
                </c:pt>
                <c:pt idx="1169">
                  <c:v>64.8</c:v>
                </c:pt>
                <c:pt idx="1170">
                  <c:v>64.699999999999989</c:v>
                </c:pt>
                <c:pt idx="1171">
                  <c:v>64.699999999999989</c:v>
                </c:pt>
                <c:pt idx="1172">
                  <c:v>65.8</c:v>
                </c:pt>
                <c:pt idx="1173">
                  <c:v>65.400000000000006</c:v>
                </c:pt>
                <c:pt idx="1174">
                  <c:v>64.199999999999989</c:v>
                </c:pt>
                <c:pt idx="1175">
                  <c:v>65.199999999999989</c:v>
                </c:pt>
                <c:pt idx="1176">
                  <c:v>65.400000000000006</c:v>
                </c:pt>
                <c:pt idx="1177">
                  <c:v>65.400000000000006</c:v>
                </c:pt>
                <c:pt idx="1178">
                  <c:v>66</c:v>
                </c:pt>
                <c:pt idx="1179">
                  <c:v>66.5</c:v>
                </c:pt>
                <c:pt idx="1180">
                  <c:v>65.900000000000006</c:v>
                </c:pt>
                <c:pt idx="1181">
                  <c:v>65.8</c:v>
                </c:pt>
                <c:pt idx="1182">
                  <c:v>65.8</c:v>
                </c:pt>
                <c:pt idx="1183">
                  <c:v>65.8</c:v>
                </c:pt>
                <c:pt idx="1184">
                  <c:v>65.5</c:v>
                </c:pt>
                <c:pt idx="1185">
                  <c:v>65.100000000000009</c:v>
                </c:pt>
                <c:pt idx="1186">
                  <c:v>65.199999999999989</c:v>
                </c:pt>
                <c:pt idx="1187">
                  <c:v>65.400000000000006</c:v>
                </c:pt>
                <c:pt idx="1188">
                  <c:v>65.400000000000006</c:v>
                </c:pt>
                <c:pt idx="1189">
                  <c:v>65.199999999999989</c:v>
                </c:pt>
                <c:pt idx="1190">
                  <c:v>64.900000000000006</c:v>
                </c:pt>
                <c:pt idx="1191">
                  <c:v>64.5</c:v>
                </c:pt>
                <c:pt idx="1192">
                  <c:v>64</c:v>
                </c:pt>
                <c:pt idx="1193">
                  <c:v>64.199999999999989</c:v>
                </c:pt>
                <c:pt idx="1194">
                  <c:v>64.199999999999989</c:v>
                </c:pt>
                <c:pt idx="1195">
                  <c:v>64.600000000000009</c:v>
                </c:pt>
                <c:pt idx="1196">
                  <c:v>64.3</c:v>
                </c:pt>
                <c:pt idx="1197">
                  <c:v>63.70000000000001</c:v>
                </c:pt>
                <c:pt idx="1198">
                  <c:v>64.100000000000009</c:v>
                </c:pt>
                <c:pt idx="1199">
                  <c:v>63.8</c:v>
                </c:pt>
                <c:pt idx="1200">
                  <c:v>63.3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22656"/>
        <c:axId val="124824576"/>
      </c:scatterChart>
      <c:valAx>
        <c:axId val="1248226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(meters above ground level)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824576"/>
        <c:crosses val="autoZero"/>
        <c:crossBetween val="midCat"/>
      </c:valAx>
      <c:valAx>
        <c:axId val="124824576"/>
        <c:scaling>
          <c:orientation val="minMax"/>
          <c:max val="75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Ozone (ppbv)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8226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Ozone, Ogden Bay, 6/17/2015, 12:06 p.m. MDT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668998192426552E-2"/>
          <c:y val="9.2821656752710285E-2"/>
          <c:w val="0.86075993141890172"/>
          <c:h val="0.764580357687847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'har150617-4'!$C$4:$C$1102</c:f>
              <c:numCache>
                <c:formatCode>General</c:formatCode>
                <c:ptCount val="1099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-2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7</c:v>
                </c:pt>
                <c:pt idx="190">
                  <c:v>7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6</c:v>
                </c:pt>
                <c:pt idx="312">
                  <c:v>8</c:v>
                </c:pt>
                <c:pt idx="313">
                  <c:v>10</c:v>
                </c:pt>
                <c:pt idx="314">
                  <c:v>11</c:v>
                </c:pt>
                <c:pt idx="315">
                  <c:v>13</c:v>
                </c:pt>
                <c:pt idx="316">
                  <c:v>15</c:v>
                </c:pt>
                <c:pt idx="317">
                  <c:v>16</c:v>
                </c:pt>
                <c:pt idx="318">
                  <c:v>18</c:v>
                </c:pt>
                <c:pt idx="319">
                  <c:v>19</c:v>
                </c:pt>
                <c:pt idx="320">
                  <c:v>21</c:v>
                </c:pt>
                <c:pt idx="321">
                  <c:v>22</c:v>
                </c:pt>
                <c:pt idx="322">
                  <c:v>24</c:v>
                </c:pt>
                <c:pt idx="323">
                  <c:v>27</c:v>
                </c:pt>
                <c:pt idx="324">
                  <c:v>28</c:v>
                </c:pt>
                <c:pt idx="325">
                  <c:v>30</c:v>
                </c:pt>
                <c:pt idx="326">
                  <c:v>32</c:v>
                </c:pt>
                <c:pt idx="327">
                  <c:v>34</c:v>
                </c:pt>
                <c:pt idx="328">
                  <c:v>35</c:v>
                </c:pt>
                <c:pt idx="329">
                  <c:v>37</c:v>
                </c:pt>
                <c:pt idx="330">
                  <c:v>38</c:v>
                </c:pt>
                <c:pt idx="331">
                  <c:v>39</c:v>
                </c:pt>
                <c:pt idx="332">
                  <c:v>40</c:v>
                </c:pt>
                <c:pt idx="333">
                  <c:v>42</c:v>
                </c:pt>
                <c:pt idx="334">
                  <c:v>43</c:v>
                </c:pt>
                <c:pt idx="335">
                  <c:v>44</c:v>
                </c:pt>
                <c:pt idx="336">
                  <c:v>46</c:v>
                </c:pt>
                <c:pt idx="337">
                  <c:v>47</c:v>
                </c:pt>
                <c:pt idx="338">
                  <c:v>48</c:v>
                </c:pt>
                <c:pt idx="339">
                  <c:v>49</c:v>
                </c:pt>
                <c:pt idx="340">
                  <c:v>50</c:v>
                </c:pt>
                <c:pt idx="341">
                  <c:v>52</c:v>
                </c:pt>
                <c:pt idx="342">
                  <c:v>54</c:v>
                </c:pt>
                <c:pt idx="343">
                  <c:v>55</c:v>
                </c:pt>
                <c:pt idx="344">
                  <c:v>57</c:v>
                </c:pt>
                <c:pt idx="345">
                  <c:v>58</c:v>
                </c:pt>
                <c:pt idx="346">
                  <c:v>59</c:v>
                </c:pt>
                <c:pt idx="347">
                  <c:v>60</c:v>
                </c:pt>
                <c:pt idx="348">
                  <c:v>62</c:v>
                </c:pt>
                <c:pt idx="349">
                  <c:v>63</c:v>
                </c:pt>
                <c:pt idx="350">
                  <c:v>65</c:v>
                </c:pt>
                <c:pt idx="351">
                  <c:v>67</c:v>
                </c:pt>
                <c:pt idx="352">
                  <c:v>68</c:v>
                </c:pt>
                <c:pt idx="353">
                  <c:v>70</c:v>
                </c:pt>
                <c:pt idx="354">
                  <c:v>72</c:v>
                </c:pt>
                <c:pt idx="355">
                  <c:v>73</c:v>
                </c:pt>
                <c:pt idx="356">
                  <c:v>74</c:v>
                </c:pt>
                <c:pt idx="357">
                  <c:v>75</c:v>
                </c:pt>
                <c:pt idx="358">
                  <c:v>76</c:v>
                </c:pt>
                <c:pt idx="359">
                  <c:v>77</c:v>
                </c:pt>
                <c:pt idx="360">
                  <c:v>78</c:v>
                </c:pt>
                <c:pt idx="361">
                  <c:v>79</c:v>
                </c:pt>
                <c:pt idx="362">
                  <c:v>80</c:v>
                </c:pt>
                <c:pt idx="363">
                  <c:v>81</c:v>
                </c:pt>
                <c:pt idx="364">
                  <c:v>83</c:v>
                </c:pt>
                <c:pt idx="365">
                  <c:v>84</c:v>
                </c:pt>
                <c:pt idx="366">
                  <c:v>85</c:v>
                </c:pt>
                <c:pt idx="367">
                  <c:v>87</c:v>
                </c:pt>
                <c:pt idx="368">
                  <c:v>89</c:v>
                </c:pt>
                <c:pt idx="369">
                  <c:v>90</c:v>
                </c:pt>
                <c:pt idx="370">
                  <c:v>92</c:v>
                </c:pt>
                <c:pt idx="371">
                  <c:v>93</c:v>
                </c:pt>
                <c:pt idx="372">
                  <c:v>94</c:v>
                </c:pt>
                <c:pt idx="373">
                  <c:v>94</c:v>
                </c:pt>
                <c:pt idx="374">
                  <c:v>95</c:v>
                </c:pt>
                <c:pt idx="375">
                  <c:v>95</c:v>
                </c:pt>
                <c:pt idx="376">
                  <c:v>97</c:v>
                </c:pt>
                <c:pt idx="377">
                  <c:v>98</c:v>
                </c:pt>
                <c:pt idx="378">
                  <c:v>98</c:v>
                </c:pt>
                <c:pt idx="379">
                  <c:v>98</c:v>
                </c:pt>
                <c:pt idx="380">
                  <c:v>98</c:v>
                </c:pt>
                <c:pt idx="381">
                  <c:v>98</c:v>
                </c:pt>
                <c:pt idx="382">
                  <c:v>98</c:v>
                </c:pt>
                <c:pt idx="383">
                  <c:v>98</c:v>
                </c:pt>
                <c:pt idx="384">
                  <c:v>98</c:v>
                </c:pt>
                <c:pt idx="385">
                  <c:v>98</c:v>
                </c:pt>
                <c:pt idx="386">
                  <c:v>98</c:v>
                </c:pt>
                <c:pt idx="387">
                  <c:v>99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101</c:v>
                </c:pt>
                <c:pt idx="393">
                  <c:v>101</c:v>
                </c:pt>
                <c:pt idx="394">
                  <c:v>101</c:v>
                </c:pt>
                <c:pt idx="395">
                  <c:v>101</c:v>
                </c:pt>
                <c:pt idx="396">
                  <c:v>102</c:v>
                </c:pt>
                <c:pt idx="397">
                  <c:v>102</c:v>
                </c:pt>
                <c:pt idx="398">
                  <c:v>102</c:v>
                </c:pt>
                <c:pt idx="399">
                  <c:v>103</c:v>
                </c:pt>
                <c:pt idx="400">
                  <c:v>103</c:v>
                </c:pt>
                <c:pt idx="401">
                  <c:v>103</c:v>
                </c:pt>
                <c:pt idx="402">
                  <c:v>103</c:v>
                </c:pt>
                <c:pt idx="403">
                  <c:v>103</c:v>
                </c:pt>
                <c:pt idx="404">
                  <c:v>103</c:v>
                </c:pt>
                <c:pt idx="405">
                  <c:v>103</c:v>
                </c:pt>
                <c:pt idx="406">
                  <c:v>103</c:v>
                </c:pt>
                <c:pt idx="407">
                  <c:v>104</c:v>
                </c:pt>
                <c:pt idx="408">
                  <c:v>104</c:v>
                </c:pt>
                <c:pt idx="409">
                  <c:v>104</c:v>
                </c:pt>
                <c:pt idx="410">
                  <c:v>104</c:v>
                </c:pt>
                <c:pt idx="411">
                  <c:v>104</c:v>
                </c:pt>
                <c:pt idx="412">
                  <c:v>105</c:v>
                </c:pt>
                <c:pt idx="413">
                  <c:v>105</c:v>
                </c:pt>
                <c:pt idx="414">
                  <c:v>105</c:v>
                </c:pt>
                <c:pt idx="415">
                  <c:v>105</c:v>
                </c:pt>
                <c:pt idx="416">
                  <c:v>105</c:v>
                </c:pt>
                <c:pt idx="417">
                  <c:v>105</c:v>
                </c:pt>
                <c:pt idx="418">
                  <c:v>105</c:v>
                </c:pt>
                <c:pt idx="419">
                  <c:v>105</c:v>
                </c:pt>
                <c:pt idx="420">
                  <c:v>105</c:v>
                </c:pt>
                <c:pt idx="421">
                  <c:v>105</c:v>
                </c:pt>
                <c:pt idx="422">
                  <c:v>105</c:v>
                </c:pt>
                <c:pt idx="423">
                  <c:v>105</c:v>
                </c:pt>
                <c:pt idx="424">
                  <c:v>104</c:v>
                </c:pt>
                <c:pt idx="425">
                  <c:v>104</c:v>
                </c:pt>
                <c:pt idx="426">
                  <c:v>104</c:v>
                </c:pt>
                <c:pt idx="427">
                  <c:v>104</c:v>
                </c:pt>
                <c:pt idx="428">
                  <c:v>104</c:v>
                </c:pt>
                <c:pt idx="429">
                  <c:v>104</c:v>
                </c:pt>
                <c:pt idx="430">
                  <c:v>104</c:v>
                </c:pt>
                <c:pt idx="431">
                  <c:v>103</c:v>
                </c:pt>
                <c:pt idx="432">
                  <c:v>103</c:v>
                </c:pt>
                <c:pt idx="433">
                  <c:v>104</c:v>
                </c:pt>
                <c:pt idx="434">
                  <c:v>104</c:v>
                </c:pt>
                <c:pt idx="435">
                  <c:v>104</c:v>
                </c:pt>
                <c:pt idx="436">
                  <c:v>104</c:v>
                </c:pt>
                <c:pt idx="437">
                  <c:v>104</c:v>
                </c:pt>
                <c:pt idx="438">
                  <c:v>104</c:v>
                </c:pt>
                <c:pt idx="439">
                  <c:v>105</c:v>
                </c:pt>
                <c:pt idx="440">
                  <c:v>105</c:v>
                </c:pt>
                <c:pt idx="441">
                  <c:v>105</c:v>
                </c:pt>
                <c:pt idx="442">
                  <c:v>105</c:v>
                </c:pt>
                <c:pt idx="443">
                  <c:v>106</c:v>
                </c:pt>
                <c:pt idx="444">
                  <c:v>106</c:v>
                </c:pt>
                <c:pt idx="445">
                  <c:v>105</c:v>
                </c:pt>
                <c:pt idx="446">
                  <c:v>105</c:v>
                </c:pt>
                <c:pt idx="447">
                  <c:v>105</c:v>
                </c:pt>
                <c:pt idx="448">
                  <c:v>105</c:v>
                </c:pt>
                <c:pt idx="449">
                  <c:v>106</c:v>
                </c:pt>
                <c:pt idx="450">
                  <c:v>106</c:v>
                </c:pt>
                <c:pt idx="451">
                  <c:v>106</c:v>
                </c:pt>
                <c:pt idx="452">
                  <c:v>106</c:v>
                </c:pt>
                <c:pt idx="453">
                  <c:v>106</c:v>
                </c:pt>
                <c:pt idx="454">
                  <c:v>107</c:v>
                </c:pt>
                <c:pt idx="455">
                  <c:v>107</c:v>
                </c:pt>
                <c:pt idx="456">
                  <c:v>107</c:v>
                </c:pt>
                <c:pt idx="457">
                  <c:v>107</c:v>
                </c:pt>
                <c:pt idx="458">
                  <c:v>107</c:v>
                </c:pt>
                <c:pt idx="459">
                  <c:v>106</c:v>
                </c:pt>
                <c:pt idx="460">
                  <c:v>106</c:v>
                </c:pt>
                <c:pt idx="461">
                  <c:v>106</c:v>
                </c:pt>
                <c:pt idx="462">
                  <c:v>105</c:v>
                </c:pt>
                <c:pt idx="463">
                  <c:v>105</c:v>
                </c:pt>
                <c:pt idx="464">
                  <c:v>105</c:v>
                </c:pt>
                <c:pt idx="465">
                  <c:v>105</c:v>
                </c:pt>
                <c:pt idx="466">
                  <c:v>106</c:v>
                </c:pt>
                <c:pt idx="467">
                  <c:v>107</c:v>
                </c:pt>
                <c:pt idx="468">
                  <c:v>108</c:v>
                </c:pt>
                <c:pt idx="469">
                  <c:v>109</c:v>
                </c:pt>
                <c:pt idx="470">
                  <c:v>109</c:v>
                </c:pt>
                <c:pt idx="471">
                  <c:v>110</c:v>
                </c:pt>
                <c:pt idx="472">
                  <c:v>111</c:v>
                </c:pt>
                <c:pt idx="473">
                  <c:v>113</c:v>
                </c:pt>
                <c:pt idx="474">
                  <c:v>115</c:v>
                </c:pt>
                <c:pt idx="475">
                  <c:v>116</c:v>
                </c:pt>
                <c:pt idx="476">
                  <c:v>118</c:v>
                </c:pt>
                <c:pt idx="477">
                  <c:v>119</c:v>
                </c:pt>
                <c:pt idx="478">
                  <c:v>120</c:v>
                </c:pt>
                <c:pt idx="479">
                  <c:v>121</c:v>
                </c:pt>
                <c:pt idx="480">
                  <c:v>123</c:v>
                </c:pt>
                <c:pt idx="481">
                  <c:v>125</c:v>
                </c:pt>
                <c:pt idx="482">
                  <c:v>126</c:v>
                </c:pt>
                <c:pt idx="483">
                  <c:v>127</c:v>
                </c:pt>
                <c:pt idx="484">
                  <c:v>128</c:v>
                </c:pt>
                <c:pt idx="485">
                  <c:v>129</c:v>
                </c:pt>
                <c:pt idx="486">
                  <c:v>131</c:v>
                </c:pt>
                <c:pt idx="487">
                  <c:v>132</c:v>
                </c:pt>
                <c:pt idx="488">
                  <c:v>133</c:v>
                </c:pt>
                <c:pt idx="489">
                  <c:v>134</c:v>
                </c:pt>
                <c:pt idx="490">
                  <c:v>136</c:v>
                </c:pt>
                <c:pt idx="491">
                  <c:v>137</c:v>
                </c:pt>
                <c:pt idx="492">
                  <c:v>139</c:v>
                </c:pt>
                <c:pt idx="493">
                  <c:v>140</c:v>
                </c:pt>
                <c:pt idx="494">
                  <c:v>141</c:v>
                </c:pt>
                <c:pt idx="495">
                  <c:v>142</c:v>
                </c:pt>
                <c:pt idx="496">
                  <c:v>144</c:v>
                </c:pt>
                <c:pt idx="497">
                  <c:v>145</c:v>
                </c:pt>
                <c:pt idx="498">
                  <c:v>146</c:v>
                </c:pt>
                <c:pt idx="499">
                  <c:v>148</c:v>
                </c:pt>
                <c:pt idx="500">
                  <c:v>149</c:v>
                </c:pt>
                <c:pt idx="501">
                  <c:v>150</c:v>
                </c:pt>
                <c:pt idx="502">
                  <c:v>152</c:v>
                </c:pt>
                <c:pt idx="503">
                  <c:v>153</c:v>
                </c:pt>
                <c:pt idx="504">
                  <c:v>154</c:v>
                </c:pt>
                <c:pt idx="505">
                  <c:v>156</c:v>
                </c:pt>
                <c:pt idx="506">
                  <c:v>157</c:v>
                </c:pt>
                <c:pt idx="507">
                  <c:v>158</c:v>
                </c:pt>
                <c:pt idx="508">
                  <c:v>159</c:v>
                </c:pt>
                <c:pt idx="509">
                  <c:v>160</c:v>
                </c:pt>
                <c:pt idx="510">
                  <c:v>161</c:v>
                </c:pt>
                <c:pt idx="511">
                  <c:v>163</c:v>
                </c:pt>
                <c:pt idx="512">
                  <c:v>164</c:v>
                </c:pt>
                <c:pt idx="513">
                  <c:v>165</c:v>
                </c:pt>
                <c:pt idx="514">
                  <c:v>166</c:v>
                </c:pt>
                <c:pt idx="515">
                  <c:v>167</c:v>
                </c:pt>
                <c:pt idx="516">
                  <c:v>169</c:v>
                </c:pt>
                <c:pt idx="517">
                  <c:v>170</c:v>
                </c:pt>
                <c:pt idx="518">
                  <c:v>173</c:v>
                </c:pt>
                <c:pt idx="519">
                  <c:v>174</c:v>
                </c:pt>
                <c:pt idx="520">
                  <c:v>176</c:v>
                </c:pt>
                <c:pt idx="521">
                  <c:v>177</c:v>
                </c:pt>
                <c:pt idx="522">
                  <c:v>179</c:v>
                </c:pt>
                <c:pt idx="523">
                  <c:v>181</c:v>
                </c:pt>
                <c:pt idx="524">
                  <c:v>182</c:v>
                </c:pt>
                <c:pt idx="525">
                  <c:v>184</c:v>
                </c:pt>
                <c:pt idx="526">
                  <c:v>185</c:v>
                </c:pt>
                <c:pt idx="527">
                  <c:v>187</c:v>
                </c:pt>
                <c:pt idx="528">
                  <c:v>188</c:v>
                </c:pt>
                <c:pt idx="529">
                  <c:v>189</c:v>
                </c:pt>
                <c:pt idx="530">
                  <c:v>190</c:v>
                </c:pt>
                <c:pt idx="531">
                  <c:v>192</c:v>
                </c:pt>
                <c:pt idx="532">
                  <c:v>193</c:v>
                </c:pt>
                <c:pt idx="533">
                  <c:v>194</c:v>
                </c:pt>
                <c:pt idx="534">
                  <c:v>194</c:v>
                </c:pt>
                <c:pt idx="535">
                  <c:v>199</c:v>
                </c:pt>
                <c:pt idx="536">
                  <c:v>201</c:v>
                </c:pt>
                <c:pt idx="537">
                  <c:v>202</c:v>
                </c:pt>
                <c:pt idx="538">
                  <c:v>203</c:v>
                </c:pt>
                <c:pt idx="539">
                  <c:v>203</c:v>
                </c:pt>
                <c:pt idx="540">
                  <c:v>203</c:v>
                </c:pt>
                <c:pt idx="541">
                  <c:v>204</c:v>
                </c:pt>
                <c:pt idx="542">
                  <c:v>204</c:v>
                </c:pt>
                <c:pt idx="543">
                  <c:v>204</c:v>
                </c:pt>
                <c:pt idx="544">
                  <c:v>204</c:v>
                </c:pt>
                <c:pt idx="545">
                  <c:v>204</c:v>
                </c:pt>
                <c:pt idx="546">
                  <c:v>204</c:v>
                </c:pt>
                <c:pt idx="547">
                  <c:v>203</c:v>
                </c:pt>
                <c:pt idx="548">
                  <c:v>203</c:v>
                </c:pt>
                <c:pt idx="549">
                  <c:v>203</c:v>
                </c:pt>
                <c:pt idx="550">
                  <c:v>203</c:v>
                </c:pt>
                <c:pt idx="551">
                  <c:v>203</c:v>
                </c:pt>
                <c:pt idx="552">
                  <c:v>203</c:v>
                </c:pt>
                <c:pt idx="553">
                  <c:v>203</c:v>
                </c:pt>
                <c:pt idx="554">
                  <c:v>203</c:v>
                </c:pt>
                <c:pt idx="555">
                  <c:v>203</c:v>
                </c:pt>
                <c:pt idx="556">
                  <c:v>203</c:v>
                </c:pt>
                <c:pt idx="557">
                  <c:v>203</c:v>
                </c:pt>
                <c:pt idx="558">
                  <c:v>203</c:v>
                </c:pt>
                <c:pt idx="559">
                  <c:v>203</c:v>
                </c:pt>
                <c:pt idx="560">
                  <c:v>202</c:v>
                </c:pt>
                <c:pt idx="561">
                  <c:v>202</c:v>
                </c:pt>
                <c:pt idx="562">
                  <c:v>202</c:v>
                </c:pt>
                <c:pt idx="563">
                  <c:v>202</c:v>
                </c:pt>
                <c:pt idx="564">
                  <c:v>202</c:v>
                </c:pt>
                <c:pt idx="565">
                  <c:v>203</c:v>
                </c:pt>
                <c:pt idx="566">
                  <c:v>203</c:v>
                </c:pt>
                <c:pt idx="567">
                  <c:v>203</c:v>
                </c:pt>
                <c:pt idx="568">
                  <c:v>203</c:v>
                </c:pt>
                <c:pt idx="569">
                  <c:v>203</c:v>
                </c:pt>
                <c:pt idx="570">
                  <c:v>203</c:v>
                </c:pt>
                <c:pt idx="571">
                  <c:v>202</c:v>
                </c:pt>
                <c:pt idx="572">
                  <c:v>202</c:v>
                </c:pt>
                <c:pt idx="573">
                  <c:v>201</c:v>
                </c:pt>
                <c:pt idx="574">
                  <c:v>201</c:v>
                </c:pt>
                <c:pt idx="575">
                  <c:v>201</c:v>
                </c:pt>
                <c:pt idx="576">
                  <c:v>201</c:v>
                </c:pt>
                <c:pt idx="577">
                  <c:v>202</c:v>
                </c:pt>
                <c:pt idx="578">
                  <c:v>202</c:v>
                </c:pt>
                <c:pt idx="579">
                  <c:v>202</c:v>
                </c:pt>
                <c:pt idx="580">
                  <c:v>202</c:v>
                </c:pt>
                <c:pt idx="581">
                  <c:v>202</c:v>
                </c:pt>
                <c:pt idx="582">
                  <c:v>202</c:v>
                </c:pt>
                <c:pt idx="583">
                  <c:v>202</c:v>
                </c:pt>
                <c:pt idx="584">
                  <c:v>202</c:v>
                </c:pt>
                <c:pt idx="585">
                  <c:v>202</c:v>
                </c:pt>
                <c:pt idx="586">
                  <c:v>202</c:v>
                </c:pt>
                <c:pt idx="587">
                  <c:v>202</c:v>
                </c:pt>
                <c:pt idx="588">
                  <c:v>203</c:v>
                </c:pt>
                <c:pt idx="589">
                  <c:v>203</c:v>
                </c:pt>
                <c:pt idx="590">
                  <c:v>203</c:v>
                </c:pt>
                <c:pt idx="591">
                  <c:v>203</c:v>
                </c:pt>
                <c:pt idx="592">
                  <c:v>203</c:v>
                </c:pt>
                <c:pt idx="593">
                  <c:v>203</c:v>
                </c:pt>
                <c:pt idx="594">
                  <c:v>203</c:v>
                </c:pt>
                <c:pt idx="595">
                  <c:v>203</c:v>
                </c:pt>
                <c:pt idx="596">
                  <c:v>203</c:v>
                </c:pt>
                <c:pt idx="597">
                  <c:v>203</c:v>
                </c:pt>
                <c:pt idx="598">
                  <c:v>203</c:v>
                </c:pt>
                <c:pt idx="599">
                  <c:v>203</c:v>
                </c:pt>
                <c:pt idx="600">
                  <c:v>202</c:v>
                </c:pt>
                <c:pt idx="601">
                  <c:v>202</c:v>
                </c:pt>
                <c:pt idx="602">
                  <c:v>202</c:v>
                </c:pt>
                <c:pt idx="603">
                  <c:v>202</c:v>
                </c:pt>
                <c:pt idx="604">
                  <c:v>201</c:v>
                </c:pt>
                <c:pt idx="605">
                  <c:v>201</c:v>
                </c:pt>
                <c:pt idx="606">
                  <c:v>201</c:v>
                </c:pt>
                <c:pt idx="607">
                  <c:v>201</c:v>
                </c:pt>
                <c:pt idx="608">
                  <c:v>201</c:v>
                </c:pt>
                <c:pt idx="609">
                  <c:v>201</c:v>
                </c:pt>
                <c:pt idx="610">
                  <c:v>200</c:v>
                </c:pt>
                <c:pt idx="611">
                  <c:v>200</c:v>
                </c:pt>
                <c:pt idx="612">
                  <c:v>200</c:v>
                </c:pt>
                <c:pt idx="613">
                  <c:v>200</c:v>
                </c:pt>
                <c:pt idx="614">
                  <c:v>199</c:v>
                </c:pt>
                <c:pt idx="615">
                  <c:v>199</c:v>
                </c:pt>
                <c:pt idx="616">
                  <c:v>199</c:v>
                </c:pt>
                <c:pt idx="617">
                  <c:v>199</c:v>
                </c:pt>
                <c:pt idx="618">
                  <c:v>199</c:v>
                </c:pt>
                <c:pt idx="619">
                  <c:v>198</c:v>
                </c:pt>
                <c:pt idx="620">
                  <c:v>198</c:v>
                </c:pt>
                <c:pt idx="621">
                  <c:v>198</c:v>
                </c:pt>
                <c:pt idx="622">
                  <c:v>198</c:v>
                </c:pt>
                <c:pt idx="623">
                  <c:v>198</c:v>
                </c:pt>
                <c:pt idx="624">
                  <c:v>198</c:v>
                </c:pt>
                <c:pt idx="625">
                  <c:v>198</c:v>
                </c:pt>
                <c:pt idx="626">
                  <c:v>197</c:v>
                </c:pt>
                <c:pt idx="627">
                  <c:v>197</c:v>
                </c:pt>
                <c:pt idx="628">
                  <c:v>197</c:v>
                </c:pt>
                <c:pt idx="629">
                  <c:v>197</c:v>
                </c:pt>
                <c:pt idx="630">
                  <c:v>197</c:v>
                </c:pt>
                <c:pt idx="631">
                  <c:v>198</c:v>
                </c:pt>
                <c:pt idx="632">
                  <c:v>197</c:v>
                </c:pt>
                <c:pt idx="633">
                  <c:v>198</c:v>
                </c:pt>
                <c:pt idx="634">
                  <c:v>198</c:v>
                </c:pt>
                <c:pt idx="635">
                  <c:v>198</c:v>
                </c:pt>
                <c:pt idx="636">
                  <c:v>198</c:v>
                </c:pt>
                <c:pt idx="637">
                  <c:v>199</c:v>
                </c:pt>
                <c:pt idx="638">
                  <c:v>200</c:v>
                </c:pt>
                <c:pt idx="639">
                  <c:v>200</c:v>
                </c:pt>
                <c:pt idx="640">
                  <c:v>200</c:v>
                </c:pt>
                <c:pt idx="641">
                  <c:v>200</c:v>
                </c:pt>
                <c:pt idx="642">
                  <c:v>201</c:v>
                </c:pt>
                <c:pt idx="643">
                  <c:v>201</c:v>
                </c:pt>
                <c:pt idx="644">
                  <c:v>201</c:v>
                </c:pt>
                <c:pt idx="645">
                  <c:v>201</c:v>
                </c:pt>
                <c:pt idx="646">
                  <c:v>201</c:v>
                </c:pt>
                <c:pt idx="647">
                  <c:v>201</c:v>
                </c:pt>
                <c:pt idx="648">
                  <c:v>201</c:v>
                </c:pt>
                <c:pt idx="649">
                  <c:v>201</c:v>
                </c:pt>
                <c:pt idx="650">
                  <c:v>202</c:v>
                </c:pt>
                <c:pt idx="651">
                  <c:v>202</c:v>
                </c:pt>
                <c:pt idx="652">
                  <c:v>202</c:v>
                </c:pt>
                <c:pt idx="653">
                  <c:v>202</c:v>
                </c:pt>
                <c:pt idx="654">
                  <c:v>203</c:v>
                </c:pt>
                <c:pt idx="655">
                  <c:v>203</c:v>
                </c:pt>
                <c:pt idx="656">
                  <c:v>203</c:v>
                </c:pt>
                <c:pt idx="657">
                  <c:v>203</c:v>
                </c:pt>
                <c:pt idx="658">
                  <c:v>203</c:v>
                </c:pt>
                <c:pt idx="659">
                  <c:v>203</c:v>
                </c:pt>
                <c:pt idx="660">
                  <c:v>203</c:v>
                </c:pt>
                <c:pt idx="661">
                  <c:v>203</c:v>
                </c:pt>
                <c:pt idx="662">
                  <c:v>203</c:v>
                </c:pt>
                <c:pt idx="663">
                  <c:v>204</c:v>
                </c:pt>
                <c:pt idx="664">
                  <c:v>204</c:v>
                </c:pt>
                <c:pt idx="665">
                  <c:v>203</c:v>
                </c:pt>
                <c:pt idx="666">
                  <c:v>203</c:v>
                </c:pt>
                <c:pt idx="667">
                  <c:v>203</c:v>
                </c:pt>
                <c:pt idx="668">
                  <c:v>202</c:v>
                </c:pt>
                <c:pt idx="669">
                  <c:v>202</c:v>
                </c:pt>
                <c:pt idx="670">
                  <c:v>202</c:v>
                </c:pt>
                <c:pt idx="671">
                  <c:v>201</c:v>
                </c:pt>
                <c:pt idx="672">
                  <c:v>200</c:v>
                </c:pt>
                <c:pt idx="673">
                  <c:v>200</c:v>
                </c:pt>
                <c:pt idx="674">
                  <c:v>200</c:v>
                </c:pt>
                <c:pt idx="675">
                  <c:v>199</c:v>
                </c:pt>
                <c:pt idx="676">
                  <c:v>199</c:v>
                </c:pt>
                <c:pt idx="677">
                  <c:v>199</c:v>
                </c:pt>
                <c:pt idx="678">
                  <c:v>198</c:v>
                </c:pt>
                <c:pt idx="679">
                  <c:v>198</c:v>
                </c:pt>
                <c:pt idx="680">
                  <c:v>198</c:v>
                </c:pt>
                <c:pt idx="681">
                  <c:v>198</c:v>
                </c:pt>
                <c:pt idx="682">
                  <c:v>198</c:v>
                </c:pt>
                <c:pt idx="683">
                  <c:v>198</c:v>
                </c:pt>
                <c:pt idx="684">
                  <c:v>198</c:v>
                </c:pt>
                <c:pt idx="685">
                  <c:v>198</c:v>
                </c:pt>
                <c:pt idx="686">
                  <c:v>197</c:v>
                </c:pt>
                <c:pt idx="687">
                  <c:v>197</c:v>
                </c:pt>
                <c:pt idx="688">
                  <c:v>196</c:v>
                </c:pt>
                <c:pt idx="689">
                  <c:v>196</c:v>
                </c:pt>
                <c:pt idx="690">
                  <c:v>195</c:v>
                </c:pt>
                <c:pt idx="691">
                  <c:v>195</c:v>
                </c:pt>
                <c:pt idx="692">
                  <c:v>194</c:v>
                </c:pt>
                <c:pt idx="693">
                  <c:v>194</c:v>
                </c:pt>
                <c:pt idx="694">
                  <c:v>193</c:v>
                </c:pt>
                <c:pt idx="695">
                  <c:v>193</c:v>
                </c:pt>
                <c:pt idx="696">
                  <c:v>193</c:v>
                </c:pt>
                <c:pt idx="697">
                  <c:v>193</c:v>
                </c:pt>
                <c:pt idx="698">
                  <c:v>192</c:v>
                </c:pt>
                <c:pt idx="699">
                  <c:v>192</c:v>
                </c:pt>
                <c:pt idx="700">
                  <c:v>192</c:v>
                </c:pt>
                <c:pt idx="701">
                  <c:v>192</c:v>
                </c:pt>
                <c:pt idx="702">
                  <c:v>192</c:v>
                </c:pt>
                <c:pt idx="703">
                  <c:v>191</c:v>
                </c:pt>
                <c:pt idx="704">
                  <c:v>191</c:v>
                </c:pt>
                <c:pt idx="705">
                  <c:v>191</c:v>
                </c:pt>
                <c:pt idx="706">
                  <c:v>189</c:v>
                </c:pt>
                <c:pt idx="707">
                  <c:v>187</c:v>
                </c:pt>
                <c:pt idx="708">
                  <c:v>186</c:v>
                </c:pt>
                <c:pt idx="709">
                  <c:v>183</c:v>
                </c:pt>
                <c:pt idx="710">
                  <c:v>183</c:v>
                </c:pt>
                <c:pt idx="711">
                  <c:v>182</c:v>
                </c:pt>
                <c:pt idx="712">
                  <c:v>183</c:v>
                </c:pt>
                <c:pt idx="713">
                  <c:v>183</c:v>
                </c:pt>
                <c:pt idx="714">
                  <c:v>182</c:v>
                </c:pt>
                <c:pt idx="715">
                  <c:v>183</c:v>
                </c:pt>
                <c:pt idx="716">
                  <c:v>183</c:v>
                </c:pt>
                <c:pt idx="717">
                  <c:v>183</c:v>
                </c:pt>
                <c:pt idx="718">
                  <c:v>183</c:v>
                </c:pt>
                <c:pt idx="719">
                  <c:v>184</c:v>
                </c:pt>
                <c:pt idx="720">
                  <c:v>184</c:v>
                </c:pt>
                <c:pt idx="721">
                  <c:v>184</c:v>
                </c:pt>
                <c:pt idx="722">
                  <c:v>185</c:v>
                </c:pt>
                <c:pt idx="723">
                  <c:v>186</c:v>
                </c:pt>
                <c:pt idx="724">
                  <c:v>186</c:v>
                </c:pt>
                <c:pt idx="725">
                  <c:v>186</c:v>
                </c:pt>
                <c:pt idx="726">
                  <c:v>186</c:v>
                </c:pt>
                <c:pt idx="727">
                  <c:v>186</c:v>
                </c:pt>
                <c:pt idx="728">
                  <c:v>186</c:v>
                </c:pt>
                <c:pt idx="729">
                  <c:v>186</c:v>
                </c:pt>
                <c:pt idx="730">
                  <c:v>186</c:v>
                </c:pt>
                <c:pt idx="731">
                  <c:v>187</c:v>
                </c:pt>
                <c:pt idx="732">
                  <c:v>187</c:v>
                </c:pt>
                <c:pt idx="733">
                  <c:v>188</c:v>
                </c:pt>
                <c:pt idx="734">
                  <c:v>188</c:v>
                </c:pt>
                <c:pt idx="735">
                  <c:v>188</c:v>
                </c:pt>
                <c:pt idx="736">
                  <c:v>188</c:v>
                </c:pt>
                <c:pt idx="737">
                  <c:v>188</c:v>
                </c:pt>
                <c:pt idx="738">
                  <c:v>188</c:v>
                </c:pt>
                <c:pt idx="739">
                  <c:v>189</c:v>
                </c:pt>
                <c:pt idx="740">
                  <c:v>189</c:v>
                </c:pt>
                <c:pt idx="741">
                  <c:v>190</c:v>
                </c:pt>
                <c:pt idx="742">
                  <c:v>190</c:v>
                </c:pt>
                <c:pt idx="743">
                  <c:v>190</c:v>
                </c:pt>
                <c:pt idx="744">
                  <c:v>190</c:v>
                </c:pt>
                <c:pt idx="745">
                  <c:v>190</c:v>
                </c:pt>
                <c:pt idx="746">
                  <c:v>190</c:v>
                </c:pt>
                <c:pt idx="747">
                  <c:v>190</c:v>
                </c:pt>
                <c:pt idx="748">
                  <c:v>189</c:v>
                </c:pt>
                <c:pt idx="749">
                  <c:v>189</c:v>
                </c:pt>
                <c:pt idx="750">
                  <c:v>189</c:v>
                </c:pt>
                <c:pt idx="751">
                  <c:v>189</c:v>
                </c:pt>
                <c:pt idx="752">
                  <c:v>189</c:v>
                </c:pt>
                <c:pt idx="753">
                  <c:v>189</c:v>
                </c:pt>
                <c:pt idx="754">
                  <c:v>189</c:v>
                </c:pt>
                <c:pt idx="755">
                  <c:v>189</c:v>
                </c:pt>
                <c:pt idx="756">
                  <c:v>189</c:v>
                </c:pt>
                <c:pt idx="757">
                  <c:v>189</c:v>
                </c:pt>
                <c:pt idx="758">
                  <c:v>189</c:v>
                </c:pt>
                <c:pt idx="759">
                  <c:v>189</c:v>
                </c:pt>
                <c:pt idx="760">
                  <c:v>188</c:v>
                </c:pt>
                <c:pt idx="761">
                  <c:v>188</c:v>
                </c:pt>
                <c:pt idx="762">
                  <c:v>188</c:v>
                </c:pt>
                <c:pt idx="763">
                  <c:v>188</c:v>
                </c:pt>
                <c:pt idx="764">
                  <c:v>188</c:v>
                </c:pt>
                <c:pt idx="765">
                  <c:v>188</c:v>
                </c:pt>
                <c:pt idx="766">
                  <c:v>187</c:v>
                </c:pt>
                <c:pt idx="767">
                  <c:v>187</c:v>
                </c:pt>
                <c:pt idx="768">
                  <c:v>187</c:v>
                </c:pt>
                <c:pt idx="769">
                  <c:v>187</c:v>
                </c:pt>
                <c:pt idx="770">
                  <c:v>187</c:v>
                </c:pt>
                <c:pt idx="771">
                  <c:v>187</c:v>
                </c:pt>
                <c:pt idx="772">
                  <c:v>188</c:v>
                </c:pt>
                <c:pt idx="773">
                  <c:v>188</c:v>
                </c:pt>
                <c:pt idx="774">
                  <c:v>188</c:v>
                </c:pt>
                <c:pt idx="775">
                  <c:v>188</c:v>
                </c:pt>
                <c:pt idx="776">
                  <c:v>188</c:v>
                </c:pt>
                <c:pt idx="777">
                  <c:v>188</c:v>
                </c:pt>
                <c:pt idx="778">
                  <c:v>188</c:v>
                </c:pt>
                <c:pt idx="779">
                  <c:v>188</c:v>
                </c:pt>
                <c:pt idx="780">
                  <c:v>187</c:v>
                </c:pt>
                <c:pt idx="781">
                  <c:v>187</c:v>
                </c:pt>
                <c:pt idx="782">
                  <c:v>187</c:v>
                </c:pt>
                <c:pt idx="783">
                  <c:v>187</c:v>
                </c:pt>
                <c:pt idx="784">
                  <c:v>187</c:v>
                </c:pt>
                <c:pt idx="785">
                  <c:v>188</c:v>
                </c:pt>
                <c:pt idx="786">
                  <c:v>188</c:v>
                </c:pt>
                <c:pt idx="787">
                  <c:v>188</c:v>
                </c:pt>
                <c:pt idx="788">
                  <c:v>188</c:v>
                </c:pt>
                <c:pt idx="789">
                  <c:v>188</c:v>
                </c:pt>
                <c:pt idx="790">
                  <c:v>188</c:v>
                </c:pt>
                <c:pt idx="791">
                  <c:v>188</c:v>
                </c:pt>
                <c:pt idx="792">
                  <c:v>188</c:v>
                </c:pt>
                <c:pt idx="793">
                  <c:v>188</c:v>
                </c:pt>
                <c:pt idx="794">
                  <c:v>187</c:v>
                </c:pt>
                <c:pt idx="795">
                  <c:v>187</c:v>
                </c:pt>
                <c:pt idx="796">
                  <c:v>186</c:v>
                </c:pt>
                <c:pt idx="797">
                  <c:v>186</c:v>
                </c:pt>
                <c:pt idx="798">
                  <c:v>185</c:v>
                </c:pt>
                <c:pt idx="799">
                  <c:v>184</c:v>
                </c:pt>
                <c:pt idx="800">
                  <c:v>183</c:v>
                </c:pt>
                <c:pt idx="801">
                  <c:v>183</c:v>
                </c:pt>
                <c:pt idx="802">
                  <c:v>183</c:v>
                </c:pt>
                <c:pt idx="803">
                  <c:v>181</c:v>
                </c:pt>
                <c:pt idx="804">
                  <c:v>180</c:v>
                </c:pt>
                <c:pt idx="805">
                  <c:v>179</c:v>
                </c:pt>
                <c:pt idx="806">
                  <c:v>179</c:v>
                </c:pt>
                <c:pt idx="807">
                  <c:v>177</c:v>
                </c:pt>
                <c:pt idx="808">
                  <c:v>177</c:v>
                </c:pt>
                <c:pt idx="809">
                  <c:v>176</c:v>
                </c:pt>
                <c:pt idx="810">
                  <c:v>176</c:v>
                </c:pt>
                <c:pt idx="811">
                  <c:v>175</c:v>
                </c:pt>
                <c:pt idx="812">
                  <c:v>174</c:v>
                </c:pt>
                <c:pt idx="813">
                  <c:v>174</c:v>
                </c:pt>
                <c:pt idx="814">
                  <c:v>173</c:v>
                </c:pt>
                <c:pt idx="815">
                  <c:v>173</c:v>
                </c:pt>
                <c:pt idx="816">
                  <c:v>172</c:v>
                </c:pt>
                <c:pt idx="817">
                  <c:v>172</c:v>
                </c:pt>
                <c:pt idx="818">
                  <c:v>172</c:v>
                </c:pt>
                <c:pt idx="819">
                  <c:v>171</c:v>
                </c:pt>
                <c:pt idx="820">
                  <c:v>170</c:v>
                </c:pt>
                <c:pt idx="821">
                  <c:v>170</c:v>
                </c:pt>
                <c:pt idx="822">
                  <c:v>170</c:v>
                </c:pt>
                <c:pt idx="823">
                  <c:v>170</c:v>
                </c:pt>
                <c:pt idx="824">
                  <c:v>170</c:v>
                </c:pt>
                <c:pt idx="825">
                  <c:v>169</c:v>
                </c:pt>
                <c:pt idx="826">
                  <c:v>169</c:v>
                </c:pt>
                <c:pt idx="827">
                  <c:v>169</c:v>
                </c:pt>
                <c:pt idx="828">
                  <c:v>168</c:v>
                </c:pt>
                <c:pt idx="829">
                  <c:v>168</c:v>
                </c:pt>
                <c:pt idx="830">
                  <c:v>168</c:v>
                </c:pt>
                <c:pt idx="831">
                  <c:v>168</c:v>
                </c:pt>
                <c:pt idx="832">
                  <c:v>168</c:v>
                </c:pt>
                <c:pt idx="833">
                  <c:v>168</c:v>
                </c:pt>
                <c:pt idx="834">
                  <c:v>168</c:v>
                </c:pt>
                <c:pt idx="835">
                  <c:v>170</c:v>
                </c:pt>
                <c:pt idx="836">
                  <c:v>170</c:v>
                </c:pt>
                <c:pt idx="837">
                  <c:v>171</c:v>
                </c:pt>
                <c:pt idx="838">
                  <c:v>170</c:v>
                </c:pt>
                <c:pt idx="839">
                  <c:v>170</c:v>
                </c:pt>
                <c:pt idx="840">
                  <c:v>172</c:v>
                </c:pt>
                <c:pt idx="841">
                  <c:v>172</c:v>
                </c:pt>
                <c:pt idx="842">
                  <c:v>171</c:v>
                </c:pt>
                <c:pt idx="843">
                  <c:v>168</c:v>
                </c:pt>
                <c:pt idx="844">
                  <c:v>167</c:v>
                </c:pt>
                <c:pt idx="845">
                  <c:v>167</c:v>
                </c:pt>
                <c:pt idx="846">
                  <c:v>164</c:v>
                </c:pt>
                <c:pt idx="847">
                  <c:v>164</c:v>
                </c:pt>
                <c:pt idx="848">
                  <c:v>163</c:v>
                </c:pt>
                <c:pt idx="849">
                  <c:v>162</c:v>
                </c:pt>
                <c:pt idx="850">
                  <c:v>161</c:v>
                </c:pt>
                <c:pt idx="851">
                  <c:v>160</c:v>
                </c:pt>
                <c:pt idx="852">
                  <c:v>159</c:v>
                </c:pt>
                <c:pt idx="853">
                  <c:v>158</c:v>
                </c:pt>
                <c:pt idx="854">
                  <c:v>156</c:v>
                </c:pt>
                <c:pt idx="855">
                  <c:v>155</c:v>
                </c:pt>
                <c:pt idx="856">
                  <c:v>155</c:v>
                </c:pt>
                <c:pt idx="857">
                  <c:v>155</c:v>
                </c:pt>
                <c:pt idx="858">
                  <c:v>155</c:v>
                </c:pt>
                <c:pt idx="859">
                  <c:v>155</c:v>
                </c:pt>
                <c:pt idx="860">
                  <c:v>154</c:v>
                </c:pt>
                <c:pt idx="861">
                  <c:v>154</c:v>
                </c:pt>
                <c:pt idx="862">
                  <c:v>154</c:v>
                </c:pt>
                <c:pt idx="863">
                  <c:v>153</c:v>
                </c:pt>
                <c:pt idx="864">
                  <c:v>152</c:v>
                </c:pt>
                <c:pt idx="865">
                  <c:v>151</c:v>
                </c:pt>
                <c:pt idx="866">
                  <c:v>150</c:v>
                </c:pt>
                <c:pt idx="867">
                  <c:v>150</c:v>
                </c:pt>
                <c:pt idx="868">
                  <c:v>151</c:v>
                </c:pt>
                <c:pt idx="869">
                  <c:v>150</c:v>
                </c:pt>
                <c:pt idx="870">
                  <c:v>148</c:v>
                </c:pt>
                <c:pt idx="871">
                  <c:v>146</c:v>
                </c:pt>
                <c:pt idx="872">
                  <c:v>146</c:v>
                </c:pt>
                <c:pt idx="873">
                  <c:v>142</c:v>
                </c:pt>
                <c:pt idx="874">
                  <c:v>140</c:v>
                </c:pt>
                <c:pt idx="875">
                  <c:v>139</c:v>
                </c:pt>
                <c:pt idx="876">
                  <c:v>137</c:v>
                </c:pt>
                <c:pt idx="877">
                  <c:v>137</c:v>
                </c:pt>
                <c:pt idx="878">
                  <c:v>136</c:v>
                </c:pt>
                <c:pt idx="879">
                  <c:v>136</c:v>
                </c:pt>
                <c:pt idx="880">
                  <c:v>135</c:v>
                </c:pt>
                <c:pt idx="881">
                  <c:v>134</c:v>
                </c:pt>
                <c:pt idx="882">
                  <c:v>134</c:v>
                </c:pt>
                <c:pt idx="883">
                  <c:v>133</c:v>
                </c:pt>
                <c:pt idx="884">
                  <c:v>133</c:v>
                </c:pt>
                <c:pt idx="885">
                  <c:v>133</c:v>
                </c:pt>
                <c:pt idx="886">
                  <c:v>131</c:v>
                </c:pt>
                <c:pt idx="887">
                  <c:v>131</c:v>
                </c:pt>
                <c:pt idx="888">
                  <c:v>131</c:v>
                </c:pt>
                <c:pt idx="889">
                  <c:v>130</c:v>
                </c:pt>
                <c:pt idx="890">
                  <c:v>130</c:v>
                </c:pt>
                <c:pt idx="891">
                  <c:v>130</c:v>
                </c:pt>
                <c:pt idx="892">
                  <c:v>129</c:v>
                </c:pt>
                <c:pt idx="893">
                  <c:v>129</c:v>
                </c:pt>
                <c:pt idx="894">
                  <c:v>127</c:v>
                </c:pt>
                <c:pt idx="895">
                  <c:v>126</c:v>
                </c:pt>
                <c:pt idx="896">
                  <c:v>125</c:v>
                </c:pt>
                <c:pt idx="897">
                  <c:v>125</c:v>
                </c:pt>
                <c:pt idx="898">
                  <c:v>123</c:v>
                </c:pt>
                <c:pt idx="899">
                  <c:v>119</c:v>
                </c:pt>
                <c:pt idx="900">
                  <c:v>118</c:v>
                </c:pt>
                <c:pt idx="901">
                  <c:v>116</c:v>
                </c:pt>
                <c:pt idx="902">
                  <c:v>115</c:v>
                </c:pt>
                <c:pt idx="903">
                  <c:v>115</c:v>
                </c:pt>
                <c:pt idx="904">
                  <c:v>113</c:v>
                </c:pt>
                <c:pt idx="905">
                  <c:v>112</c:v>
                </c:pt>
                <c:pt idx="906">
                  <c:v>111</c:v>
                </c:pt>
                <c:pt idx="907">
                  <c:v>109</c:v>
                </c:pt>
                <c:pt idx="908">
                  <c:v>108</c:v>
                </c:pt>
                <c:pt idx="909">
                  <c:v>107</c:v>
                </c:pt>
                <c:pt idx="910">
                  <c:v>106</c:v>
                </c:pt>
                <c:pt idx="911">
                  <c:v>106</c:v>
                </c:pt>
                <c:pt idx="912">
                  <c:v>106</c:v>
                </c:pt>
                <c:pt idx="913">
                  <c:v>106</c:v>
                </c:pt>
                <c:pt idx="914">
                  <c:v>106</c:v>
                </c:pt>
                <c:pt idx="915">
                  <c:v>106</c:v>
                </c:pt>
                <c:pt idx="916">
                  <c:v>105</c:v>
                </c:pt>
                <c:pt idx="917">
                  <c:v>104</c:v>
                </c:pt>
                <c:pt idx="918">
                  <c:v>104</c:v>
                </c:pt>
                <c:pt idx="919">
                  <c:v>104</c:v>
                </c:pt>
                <c:pt idx="920">
                  <c:v>104</c:v>
                </c:pt>
                <c:pt idx="921">
                  <c:v>104</c:v>
                </c:pt>
                <c:pt idx="922">
                  <c:v>105</c:v>
                </c:pt>
                <c:pt idx="923">
                  <c:v>105</c:v>
                </c:pt>
                <c:pt idx="924">
                  <c:v>105</c:v>
                </c:pt>
                <c:pt idx="925">
                  <c:v>105</c:v>
                </c:pt>
                <c:pt idx="926">
                  <c:v>105</c:v>
                </c:pt>
                <c:pt idx="927">
                  <c:v>105</c:v>
                </c:pt>
                <c:pt idx="928">
                  <c:v>106</c:v>
                </c:pt>
                <c:pt idx="929">
                  <c:v>106</c:v>
                </c:pt>
                <c:pt idx="930">
                  <c:v>106</c:v>
                </c:pt>
                <c:pt idx="931">
                  <c:v>106</c:v>
                </c:pt>
                <c:pt idx="932">
                  <c:v>106</c:v>
                </c:pt>
                <c:pt idx="933">
                  <c:v>106</c:v>
                </c:pt>
                <c:pt idx="934">
                  <c:v>105</c:v>
                </c:pt>
                <c:pt idx="935">
                  <c:v>105</c:v>
                </c:pt>
                <c:pt idx="936">
                  <c:v>104</c:v>
                </c:pt>
                <c:pt idx="937">
                  <c:v>104</c:v>
                </c:pt>
                <c:pt idx="938">
                  <c:v>103</c:v>
                </c:pt>
                <c:pt idx="939">
                  <c:v>102</c:v>
                </c:pt>
                <c:pt idx="940">
                  <c:v>101</c:v>
                </c:pt>
                <c:pt idx="941">
                  <c:v>101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99</c:v>
                </c:pt>
                <c:pt idx="946">
                  <c:v>98</c:v>
                </c:pt>
                <c:pt idx="947">
                  <c:v>98</c:v>
                </c:pt>
                <c:pt idx="948">
                  <c:v>97</c:v>
                </c:pt>
                <c:pt idx="949">
                  <c:v>97</c:v>
                </c:pt>
                <c:pt idx="950">
                  <c:v>97</c:v>
                </c:pt>
                <c:pt idx="951">
                  <c:v>95</c:v>
                </c:pt>
                <c:pt idx="952">
                  <c:v>95</c:v>
                </c:pt>
                <c:pt idx="953">
                  <c:v>94</c:v>
                </c:pt>
                <c:pt idx="954">
                  <c:v>94</c:v>
                </c:pt>
                <c:pt idx="955">
                  <c:v>93</c:v>
                </c:pt>
                <c:pt idx="956">
                  <c:v>93</c:v>
                </c:pt>
                <c:pt idx="957">
                  <c:v>92</c:v>
                </c:pt>
                <c:pt idx="958">
                  <c:v>91</c:v>
                </c:pt>
                <c:pt idx="959">
                  <c:v>91</c:v>
                </c:pt>
                <c:pt idx="960">
                  <c:v>91</c:v>
                </c:pt>
                <c:pt idx="961">
                  <c:v>91</c:v>
                </c:pt>
                <c:pt idx="962">
                  <c:v>90</c:v>
                </c:pt>
                <c:pt idx="963">
                  <c:v>90</c:v>
                </c:pt>
                <c:pt idx="964">
                  <c:v>90</c:v>
                </c:pt>
                <c:pt idx="965">
                  <c:v>90</c:v>
                </c:pt>
                <c:pt idx="966">
                  <c:v>90</c:v>
                </c:pt>
                <c:pt idx="967">
                  <c:v>90</c:v>
                </c:pt>
                <c:pt idx="968">
                  <c:v>90</c:v>
                </c:pt>
                <c:pt idx="969">
                  <c:v>90</c:v>
                </c:pt>
                <c:pt idx="970">
                  <c:v>90</c:v>
                </c:pt>
                <c:pt idx="971">
                  <c:v>90</c:v>
                </c:pt>
                <c:pt idx="972">
                  <c:v>90</c:v>
                </c:pt>
                <c:pt idx="973">
                  <c:v>90</c:v>
                </c:pt>
                <c:pt idx="974">
                  <c:v>91</c:v>
                </c:pt>
                <c:pt idx="975">
                  <c:v>91</c:v>
                </c:pt>
                <c:pt idx="976">
                  <c:v>91</c:v>
                </c:pt>
                <c:pt idx="977">
                  <c:v>91</c:v>
                </c:pt>
                <c:pt idx="978">
                  <c:v>91</c:v>
                </c:pt>
                <c:pt idx="979">
                  <c:v>91</c:v>
                </c:pt>
                <c:pt idx="980">
                  <c:v>91</c:v>
                </c:pt>
                <c:pt idx="981">
                  <c:v>91</c:v>
                </c:pt>
                <c:pt idx="982">
                  <c:v>90</c:v>
                </c:pt>
                <c:pt idx="983">
                  <c:v>90</c:v>
                </c:pt>
                <c:pt idx="984">
                  <c:v>88</c:v>
                </c:pt>
                <c:pt idx="985">
                  <c:v>88</c:v>
                </c:pt>
                <c:pt idx="986">
                  <c:v>88</c:v>
                </c:pt>
                <c:pt idx="987">
                  <c:v>87</c:v>
                </c:pt>
                <c:pt idx="988">
                  <c:v>87</c:v>
                </c:pt>
                <c:pt idx="989">
                  <c:v>86</c:v>
                </c:pt>
                <c:pt idx="990">
                  <c:v>86</c:v>
                </c:pt>
                <c:pt idx="991">
                  <c:v>85</c:v>
                </c:pt>
                <c:pt idx="992">
                  <c:v>84</c:v>
                </c:pt>
                <c:pt idx="993">
                  <c:v>83</c:v>
                </c:pt>
                <c:pt idx="994">
                  <c:v>83</c:v>
                </c:pt>
                <c:pt idx="995">
                  <c:v>82</c:v>
                </c:pt>
                <c:pt idx="996">
                  <c:v>81</c:v>
                </c:pt>
                <c:pt idx="997">
                  <c:v>81</c:v>
                </c:pt>
                <c:pt idx="998">
                  <c:v>81</c:v>
                </c:pt>
                <c:pt idx="999">
                  <c:v>80</c:v>
                </c:pt>
                <c:pt idx="1000">
                  <c:v>79</c:v>
                </c:pt>
                <c:pt idx="1001">
                  <c:v>77</c:v>
                </c:pt>
                <c:pt idx="1002">
                  <c:v>75</c:v>
                </c:pt>
                <c:pt idx="1003">
                  <c:v>75</c:v>
                </c:pt>
                <c:pt idx="1004">
                  <c:v>71</c:v>
                </c:pt>
                <c:pt idx="1005">
                  <c:v>69</c:v>
                </c:pt>
                <c:pt idx="1006">
                  <c:v>68</c:v>
                </c:pt>
                <c:pt idx="1007">
                  <c:v>66</c:v>
                </c:pt>
                <c:pt idx="1008">
                  <c:v>65</c:v>
                </c:pt>
                <c:pt idx="1009">
                  <c:v>64</c:v>
                </c:pt>
                <c:pt idx="1010">
                  <c:v>64</c:v>
                </c:pt>
                <c:pt idx="1011">
                  <c:v>63</c:v>
                </c:pt>
                <c:pt idx="1012">
                  <c:v>63</c:v>
                </c:pt>
                <c:pt idx="1013">
                  <c:v>61</c:v>
                </c:pt>
                <c:pt idx="1014">
                  <c:v>60</c:v>
                </c:pt>
                <c:pt idx="1015">
                  <c:v>60</c:v>
                </c:pt>
                <c:pt idx="1016">
                  <c:v>60</c:v>
                </c:pt>
                <c:pt idx="1017">
                  <c:v>60</c:v>
                </c:pt>
                <c:pt idx="1018">
                  <c:v>59</c:v>
                </c:pt>
                <c:pt idx="1019">
                  <c:v>59</c:v>
                </c:pt>
                <c:pt idx="1020">
                  <c:v>59</c:v>
                </c:pt>
                <c:pt idx="1021">
                  <c:v>58</c:v>
                </c:pt>
                <c:pt idx="1022">
                  <c:v>58</c:v>
                </c:pt>
                <c:pt idx="1023">
                  <c:v>57</c:v>
                </c:pt>
                <c:pt idx="1024">
                  <c:v>56</c:v>
                </c:pt>
                <c:pt idx="1025">
                  <c:v>55</c:v>
                </c:pt>
                <c:pt idx="1026">
                  <c:v>54</c:v>
                </c:pt>
                <c:pt idx="1027">
                  <c:v>52</c:v>
                </c:pt>
                <c:pt idx="1028">
                  <c:v>51</c:v>
                </c:pt>
                <c:pt idx="1029">
                  <c:v>50</c:v>
                </c:pt>
                <c:pt idx="1030">
                  <c:v>49</c:v>
                </c:pt>
                <c:pt idx="1031">
                  <c:v>47</c:v>
                </c:pt>
                <c:pt idx="1032">
                  <c:v>44</c:v>
                </c:pt>
                <c:pt idx="1033">
                  <c:v>44</c:v>
                </c:pt>
                <c:pt idx="1034">
                  <c:v>44</c:v>
                </c:pt>
                <c:pt idx="1035">
                  <c:v>43</c:v>
                </c:pt>
                <c:pt idx="1036">
                  <c:v>43</c:v>
                </c:pt>
                <c:pt idx="1037">
                  <c:v>42</c:v>
                </c:pt>
                <c:pt idx="1038">
                  <c:v>40</c:v>
                </c:pt>
                <c:pt idx="1039">
                  <c:v>40</c:v>
                </c:pt>
                <c:pt idx="1040">
                  <c:v>38</c:v>
                </c:pt>
                <c:pt idx="1041">
                  <c:v>38</c:v>
                </c:pt>
                <c:pt idx="1042">
                  <c:v>37</c:v>
                </c:pt>
                <c:pt idx="1043">
                  <c:v>37</c:v>
                </c:pt>
                <c:pt idx="1044">
                  <c:v>37</c:v>
                </c:pt>
                <c:pt idx="1045">
                  <c:v>35</c:v>
                </c:pt>
                <c:pt idx="1046">
                  <c:v>34</c:v>
                </c:pt>
                <c:pt idx="1047">
                  <c:v>30</c:v>
                </c:pt>
                <c:pt idx="1048">
                  <c:v>29</c:v>
                </c:pt>
                <c:pt idx="1049">
                  <c:v>27</c:v>
                </c:pt>
                <c:pt idx="1050">
                  <c:v>26</c:v>
                </c:pt>
                <c:pt idx="1051">
                  <c:v>24</c:v>
                </c:pt>
                <c:pt idx="1052">
                  <c:v>23</c:v>
                </c:pt>
                <c:pt idx="1053">
                  <c:v>22</c:v>
                </c:pt>
                <c:pt idx="1054">
                  <c:v>21</c:v>
                </c:pt>
                <c:pt idx="1055">
                  <c:v>20</c:v>
                </c:pt>
                <c:pt idx="1056">
                  <c:v>19</c:v>
                </c:pt>
                <c:pt idx="1057">
                  <c:v>18</c:v>
                </c:pt>
                <c:pt idx="1058">
                  <c:v>17</c:v>
                </c:pt>
                <c:pt idx="1059">
                  <c:v>16</c:v>
                </c:pt>
                <c:pt idx="1060">
                  <c:v>15</c:v>
                </c:pt>
                <c:pt idx="1061">
                  <c:v>13</c:v>
                </c:pt>
                <c:pt idx="1062">
                  <c:v>12</c:v>
                </c:pt>
                <c:pt idx="1063">
                  <c:v>12</c:v>
                </c:pt>
                <c:pt idx="1064">
                  <c:v>10</c:v>
                </c:pt>
                <c:pt idx="1065">
                  <c:v>9</c:v>
                </c:pt>
                <c:pt idx="1066">
                  <c:v>8</c:v>
                </c:pt>
                <c:pt idx="1067">
                  <c:v>7</c:v>
                </c:pt>
                <c:pt idx="1068">
                  <c:v>7</c:v>
                </c:pt>
                <c:pt idx="1069">
                  <c:v>8</c:v>
                </c:pt>
                <c:pt idx="1070">
                  <c:v>7</c:v>
                </c:pt>
                <c:pt idx="1071">
                  <c:v>7</c:v>
                </c:pt>
                <c:pt idx="1072">
                  <c:v>7</c:v>
                </c:pt>
                <c:pt idx="1073">
                  <c:v>7</c:v>
                </c:pt>
                <c:pt idx="1074">
                  <c:v>6</c:v>
                </c:pt>
                <c:pt idx="1075">
                  <c:v>6</c:v>
                </c:pt>
                <c:pt idx="1076">
                  <c:v>6</c:v>
                </c:pt>
                <c:pt idx="1077">
                  <c:v>6</c:v>
                </c:pt>
                <c:pt idx="1078">
                  <c:v>6</c:v>
                </c:pt>
                <c:pt idx="1079">
                  <c:v>6</c:v>
                </c:pt>
                <c:pt idx="1080">
                  <c:v>5</c:v>
                </c:pt>
                <c:pt idx="1081">
                  <c:v>5</c:v>
                </c:pt>
                <c:pt idx="1082">
                  <c:v>5</c:v>
                </c:pt>
                <c:pt idx="1083">
                  <c:v>5</c:v>
                </c:pt>
                <c:pt idx="1084">
                  <c:v>5</c:v>
                </c:pt>
                <c:pt idx="1085">
                  <c:v>4</c:v>
                </c:pt>
                <c:pt idx="1086">
                  <c:v>4</c:v>
                </c:pt>
                <c:pt idx="1087">
                  <c:v>3</c:v>
                </c:pt>
                <c:pt idx="1088">
                  <c:v>3</c:v>
                </c:pt>
                <c:pt idx="1089">
                  <c:v>2</c:v>
                </c:pt>
                <c:pt idx="1090">
                  <c:v>2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</c:numCache>
            </c:numRef>
          </c:xVal>
          <c:yVal>
            <c:numRef>
              <c:f>'har150617-4'!$D$4:$D$1102</c:f>
              <c:numCache>
                <c:formatCode>General</c:formatCode>
                <c:ptCount val="1099"/>
                <c:pt idx="0">
                  <c:v>69.5</c:v>
                </c:pt>
                <c:pt idx="1">
                  <c:v>65.5</c:v>
                </c:pt>
                <c:pt idx="2">
                  <c:v>61.5</c:v>
                </c:pt>
                <c:pt idx="3">
                  <c:v>57.7</c:v>
                </c:pt>
                <c:pt idx="4">
                  <c:v>54.199999999999996</c:v>
                </c:pt>
                <c:pt idx="5">
                  <c:v>50.9</c:v>
                </c:pt>
                <c:pt idx="6">
                  <c:v>47.800000000000004</c:v>
                </c:pt>
                <c:pt idx="7">
                  <c:v>44.900000000000006</c:v>
                </c:pt>
                <c:pt idx="8">
                  <c:v>42.3</c:v>
                </c:pt>
                <c:pt idx="9">
                  <c:v>39.9</c:v>
                </c:pt>
                <c:pt idx="10">
                  <c:v>37.6</c:v>
                </c:pt>
                <c:pt idx="11">
                  <c:v>35.5</c:v>
                </c:pt>
                <c:pt idx="12">
                  <c:v>33.700000000000003</c:v>
                </c:pt>
                <c:pt idx="13">
                  <c:v>31.9</c:v>
                </c:pt>
                <c:pt idx="14">
                  <c:v>30.099999999999998</c:v>
                </c:pt>
                <c:pt idx="15">
                  <c:v>28.5</c:v>
                </c:pt>
                <c:pt idx="16">
                  <c:v>27.099999999999998</c:v>
                </c:pt>
                <c:pt idx="17">
                  <c:v>25.7</c:v>
                </c:pt>
                <c:pt idx="18">
                  <c:v>24.5</c:v>
                </c:pt>
                <c:pt idx="19">
                  <c:v>23.400000000000002</c:v>
                </c:pt>
                <c:pt idx="20">
                  <c:v>22.4</c:v>
                </c:pt>
                <c:pt idx="21">
                  <c:v>21.3</c:v>
                </c:pt>
                <c:pt idx="22">
                  <c:v>20.5</c:v>
                </c:pt>
                <c:pt idx="23">
                  <c:v>19.599999999999998</c:v>
                </c:pt>
                <c:pt idx="24">
                  <c:v>18.8</c:v>
                </c:pt>
                <c:pt idx="25">
                  <c:v>18.100000000000001</c:v>
                </c:pt>
                <c:pt idx="26">
                  <c:v>17.399999999999999</c:v>
                </c:pt>
                <c:pt idx="27">
                  <c:v>16.8</c:v>
                </c:pt>
                <c:pt idx="28">
                  <c:v>16.2</c:v>
                </c:pt>
                <c:pt idx="29">
                  <c:v>15.6</c:v>
                </c:pt>
                <c:pt idx="30">
                  <c:v>15.2</c:v>
                </c:pt>
                <c:pt idx="31">
                  <c:v>14.7</c:v>
                </c:pt>
                <c:pt idx="32">
                  <c:v>14.200000000000001</c:v>
                </c:pt>
                <c:pt idx="33">
                  <c:v>13.700000000000001</c:v>
                </c:pt>
                <c:pt idx="34">
                  <c:v>13.299999999999999</c:v>
                </c:pt>
                <c:pt idx="35">
                  <c:v>12.9</c:v>
                </c:pt>
                <c:pt idx="36">
                  <c:v>12.7</c:v>
                </c:pt>
                <c:pt idx="37">
                  <c:v>12.1</c:v>
                </c:pt>
                <c:pt idx="38">
                  <c:v>12</c:v>
                </c:pt>
                <c:pt idx="39">
                  <c:v>11.799999999999999</c:v>
                </c:pt>
                <c:pt idx="40">
                  <c:v>11.6</c:v>
                </c:pt>
                <c:pt idx="41">
                  <c:v>11.5</c:v>
                </c:pt>
                <c:pt idx="42">
                  <c:v>11.299999999999999</c:v>
                </c:pt>
                <c:pt idx="43">
                  <c:v>10.9</c:v>
                </c:pt>
                <c:pt idx="44">
                  <c:v>10.6</c:v>
                </c:pt>
                <c:pt idx="45">
                  <c:v>10.3</c:v>
                </c:pt>
                <c:pt idx="46">
                  <c:v>10</c:v>
                </c:pt>
                <c:pt idx="47">
                  <c:v>9.7999999999999989</c:v>
                </c:pt>
                <c:pt idx="48">
                  <c:v>9.6</c:v>
                </c:pt>
                <c:pt idx="49">
                  <c:v>9.4</c:v>
                </c:pt>
                <c:pt idx="50">
                  <c:v>9.4</c:v>
                </c:pt>
                <c:pt idx="51">
                  <c:v>10.8</c:v>
                </c:pt>
                <c:pt idx="52">
                  <c:v>13.4</c:v>
                </c:pt>
                <c:pt idx="53">
                  <c:v>16.299999999999997</c:v>
                </c:pt>
                <c:pt idx="54">
                  <c:v>16.299999999999997</c:v>
                </c:pt>
                <c:pt idx="55">
                  <c:v>19.2</c:v>
                </c:pt>
                <c:pt idx="56">
                  <c:v>22.3</c:v>
                </c:pt>
                <c:pt idx="57">
                  <c:v>24.9</c:v>
                </c:pt>
                <c:pt idx="58">
                  <c:v>27.5</c:v>
                </c:pt>
                <c:pt idx="59">
                  <c:v>30</c:v>
                </c:pt>
                <c:pt idx="60">
                  <c:v>32.300000000000004</c:v>
                </c:pt>
                <c:pt idx="61">
                  <c:v>34.6</c:v>
                </c:pt>
                <c:pt idx="62">
                  <c:v>36.5</c:v>
                </c:pt>
                <c:pt idx="63">
                  <c:v>38.5</c:v>
                </c:pt>
                <c:pt idx="64">
                  <c:v>40.200000000000003</c:v>
                </c:pt>
                <c:pt idx="65">
                  <c:v>41.9</c:v>
                </c:pt>
                <c:pt idx="66">
                  <c:v>43.4</c:v>
                </c:pt>
                <c:pt idx="67">
                  <c:v>44.699999999999996</c:v>
                </c:pt>
                <c:pt idx="68">
                  <c:v>46</c:v>
                </c:pt>
                <c:pt idx="69">
                  <c:v>47.1</c:v>
                </c:pt>
                <c:pt idx="70">
                  <c:v>48</c:v>
                </c:pt>
                <c:pt idx="71">
                  <c:v>49.2</c:v>
                </c:pt>
                <c:pt idx="72">
                  <c:v>50.2</c:v>
                </c:pt>
                <c:pt idx="73">
                  <c:v>51.3</c:v>
                </c:pt>
                <c:pt idx="74">
                  <c:v>52.5</c:v>
                </c:pt>
                <c:pt idx="75">
                  <c:v>53.3</c:v>
                </c:pt>
                <c:pt idx="76">
                  <c:v>53.8</c:v>
                </c:pt>
                <c:pt idx="77">
                  <c:v>54.699999999999996</c:v>
                </c:pt>
                <c:pt idx="78">
                  <c:v>55.599999999999994</c:v>
                </c:pt>
                <c:pt idx="79">
                  <c:v>56.5</c:v>
                </c:pt>
                <c:pt idx="80">
                  <c:v>57.1</c:v>
                </c:pt>
                <c:pt idx="81">
                  <c:v>57.6</c:v>
                </c:pt>
                <c:pt idx="82">
                  <c:v>58</c:v>
                </c:pt>
                <c:pt idx="83">
                  <c:v>58.4</c:v>
                </c:pt>
                <c:pt idx="84">
                  <c:v>59</c:v>
                </c:pt>
                <c:pt idx="85">
                  <c:v>59.3</c:v>
                </c:pt>
                <c:pt idx="86">
                  <c:v>59.5</c:v>
                </c:pt>
                <c:pt idx="87">
                  <c:v>59.7</c:v>
                </c:pt>
                <c:pt idx="88">
                  <c:v>60.1</c:v>
                </c:pt>
                <c:pt idx="89">
                  <c:v>60.6</c:v>
                </c:pt>
                <c:pt idx="90">
                  <c:v>60.8</c:v>
                </c:pt>
                <c:pt idx="91">
                  <c:v>61</c:v>
                </c:pt>
                <c:pt idx="92">
                  <c:v>61</c:v>
                </c:pt>
                <c:pt idx="93">
                  <c:v>60.900000000000006</c:v>
                </c:pt>
                <c:pt idx="94">
                  <c:v>61.199999999999996</c:v>
                </c:pt>
                <c:pt idx="95">
                  <c:v>61.699999999999996</c:v>
                </c:pt>
                <c:pt idx="96">
                  <c:v>61.9</c:v>
                </c:pt>
                <c:pt idx="97">
                  <c:v>62.1</c:v>
                </c:pt>
                <c:pt idx="98">
                  <c:v>62</c:v>
                </c:pt>
                <c:pt idx="99">
                  <c:v>62.199999999999996</c:v>
                </c:pt>
                <c:pt idx="100">
                  <c:v>62.1</c:v>
                </c:pt>
                <c:pt idx="101">
                  <c:v>62</c:v>
                </c:pt>
                <c:pt idx="102">
                  <c:v>62</c:v>
                </c:pt>
                <c:pt idx="103">
                  <c:v>62.1</c:v>
                </c:pt>
                <c:pt idx="104">
                  <c:v>62.199999999999996</c:v>
                </c:pt>
                <c:pt idx="105">
                  <c:v>62.199999999999996</c:v>
                </c:pt>
                <c:pt idx="106">
                  <c:v>62.199999999999996</c:v>
                </c:pt>
                <c:pt idx="107">
                  <c:v>62.199999999999996</c:v>
                </c:pt>
                <c:pt idx="108">
                  <c:v>62.1</c:v>
                </c:pt>
                <c:pt idx="109">
                  <c:v>62.300000000000004</c:v>
                </c:pt>
                <c:pt idx="110">
                  <c:v>62.300000000000004</c:v>
                </c:pt>
                <c:pt idx="111">
                  <c:v>62.6</c:v>
                </c:pt>
                <c:pt idx="112">
                  <c:v>62.4</c:v>
                </c:pt>
                <c:pt idx="113">
                  <c:v>62.1</c:v>
                </c:pt>
                <c:pt idx="114">
                  <c:v>62</c:v>
                </c:pt>
                <c:pt idx="115">
                  <c:v>62.1</c:v>
                </c:pt>
                <c:pt idx="116">
                  <c:v>62.1</c:v>
                </c:pt>
                <c:pt idx="117">
                  <c:v>62</c:v>
                </c:pt>
                <c:pt idx="118">
                  <c:v>62.1</c:v>
                </c:pt>
                <c:pt idx="119">
                  <c:v>62.4</c:v>
                </c:pt>
                <c:pt idx="120">
                  <c:v>62.199999999999996</c:v>
                </c:pt>
                <c:pt idx="121">
                  <c:v>61.5</c:v>
                </c:pt>
                <c:pt idx="122">
                  <c:v>61.3</c:v>
                </c:pt>
                <c:pt idx="123">
                  <c:v>61.400000000000006</c:v>
                </c:pt>
                <c:pt idx="124">
                  <c:v>61.6</c:v>
                </c:pt>
                <c:pt idx="125">
                  <c:v>61.9</c:v>
                </c:pt>
                <c:pt idx="126">
                  <c:v>62.1</c:v>
                </c:pt>
                <c:pt idx="127">
                  <c:v>62.300000000000004</c:v>
                </c:pt>
                <c:pt idx="128">
                  <c:v>62</c:v>
                </c:pt>
                <c:pt idx="129">
                  <c:v>62</c:v>
                </c:pt>
                <c:pt idx="130">
                  <c:v>62.300000000000004</c:v>
                </c:pt>
                <c:pt idx="131">
                  <c:v>62</c:v>
                </c:pt>
                <c:pt idx="132">
                  <c:v>62.1</c:v>
                </c:pt>
                <c:pt idx="133">
                  <c:v>62.199999999999996</c:v>
                </c:pt>
                <c:pt idx="134">
                  <c:v>62.4</c:v>
                </c:pt>
                <c:pt idx="135">
                  <c:v>62.199999999999996</c:v>
                </c:pt>
                <c:pt idx="136">
                  <c:v>61.9</c:v>
                </c:pt>
                <c:pt idx="137">
                  <c:v>61.3</c:v>
                </c:pt>
                <c:pt idx="138">
                  <c:v>61.5</c:v>
                </c:pt>
                <c:pt idx="139">
                  <c:v>61.5</c:v>
                </c:pt>
                <c:pt idx="140">
                  <c:v>61.5</c:v>
                </c:pt>
                <c:pt idx="141">
                  <c:v>61.199999999999996</c:v>
                </c:pt>
                <c:pt idx="142">
                  <c:v>61.3</c:v>
                </c:pt>
                <c:pt idx="143">
                  <c:v>60.900000000000006</c:v>
                </c:pt>
                <c:pt idx="144">
                  <c:v>62.4</c:v>
                </c:pt>
                <c:pt idx="145">
                  <c:v>62.6</c:v>
                </c:pt>
                <c:pt idx="146">
                  <c:v>62.7</c:v>
                </c:pt>
                <c:pt idx="147">
                  <c:v>62.7</c:v>
                </c:pt>
                <c:pt idx="148">
                  <c:v>62.4</c:v>
                </c:pt>
                <c:pt idx="149">
                  <c:v>62.6</c:v>
                </c:pt>
                <c:pt idx="150">
                  <c:v>62.4</c:v>
                </c:pt>
                <c:pt idx="151">
                  <c:v>62.300000000000004</c:v>
                </c:pt>
                <c:pt idx="152">
                  <c:v>62.5</c:v>
                </c:pt>
                <c:pt idx="153">
                  <c:v>62.9</c:v>
                </c:pt>
                <c:pt idx="154">
                  <c:v>62.9</c:v>
                </c:pt>
                <c:pt idx="155">
                  <c:v>62.8</c:v>
                </c:pt>
                <c:pt idx="156">
                  <c:v>62.7</c:v>
                </c:pt>
                <c:pt idx="157">
                  <c:v>62.8</c:v>
                </c:pt>
                <c:pt idx="158">
                  <c:v>62.8</c:v>
                </c:pt>
                <c:pt idx="159">
                  <c:v>63.3</c:v>
                </c:pt>
                <c:pt idx="160">
                  <c:v>63.4</c:v>
                </c:pt>
                <c:pt idx="161">
                  <c:v>63.3</c:v>
                </c:pt>
                <c:pt idx="162">
                  <c:v>63.5</c:v>
                </c:pt>
                <c:pt idx="163">
                  <c:v>63.70000000000001</c:v>
                </c:pt>
                <c:pt idx="164">
                  <c:v>63.70000000000001</c:v>
                </c:pt>
                <c:pt idx="165">
                  <c:v>64.100000000000009</c:v>
                </c:pt>
                <c:pt idx="166">
                  <c:v>64.8</c:v>
                </c:pt>
                <c:pt idx="167">
                  <c:v>64.900000000000006</c:v>
                </c:pt>
                <c:pt idx="168">
                  <c:v>64.8</c:v>
                </c:pt>
                <c:pt idx="169">
                  <c:v>64.600000000000009</c:v>
                </c:pt>
                <c:pt idx="170">
                  <c:v>64.400000000000006</c:v>
                </c:pt>
                <c:pt idx="171">
                  <c:v>64.5</c:v>
                </c:pt>
                <c:pt idx="172">
                  <c:v>64.3</c:v>
                </c:pt>
                <c:pt idx="173">
                  <c:v>64.699999999999989</c:v>
                </c:pt>
                <c:pt idx="174">
                  <c:v>64.699999999999989</c:v>
                </c:pt>
                <c:pt idx="175">
                  <c:v>64.400000000000006</c:v>
                </c:pt>
                <c:pt idx="176">
                  <c:v>64.400000000000006</c:v>
                </c:pt>
                <c:pt idx="177">
                  <c:v>64.600000000000009</c:v>
                </c:pt>
                <c:pt idx="178">
                  <c:v>64.400000000000006</c:v>
                </c:pt>
                <c:pt idx="179">
                  <c:v>64.100000000000009</c:v>
                </c:pt>
                <c:pt idx="180">
                  <c:v>64.400000000000006</c:v>
                </c:pt>
                <c:pt idx="181">
                  <c:v>64.400000000000006</c:v>
                </c:pt>
                <c:pt idx="182">
                  <c:v>63.9</c:v>
                </c:pt>
                <c:pt idx="183">
                  <c:v>64.199999999999989</c:v>
                </c:pt>
                <c:pt idx="184">
                  <c:v>64.199999999999989</c:v>
                </c:pt>
                <c:pt idx="185">
                  <c:v>64.199999999999989</c:v>
                </c:pt>
                <c:pt idx="186">
                  <c:v>64.600000000000009</c:v>
                </c:pt>
                <c:pt idx="187">
                  <c:v>64.600000000000009</c:v>
                </c:pt>
                <c:pt idx="188">
                  <c:v>64.5</c:v>
                </c:pt>
                <c:pt idx="189">
                  <c:v>64.400000000000006</c:v>
                </c:pt>
                <c:pt idx="190">
                  <c:v>64.5</c:v>
                </c:pt>
                <c:pt idx="191">
                  <c:v>64.600000000000009</c:v>
                </c:pt>
                <c:pt idx="192">
                  <c:v>64.600000000000009</c:v>
                </c:pt>
                <c:pt idx="193">
                  <c:v>64.600000000000009</c:v>
                </c:pt>
                <c:pt idx="194">
                  <c:v>64.699999999999989</c:v>
                </c:pt>
                <c:pt idx="195">
                  <c:v>64.8</c:v>
                </c:pt>
                <c:pt idx="196">
                  <c:v>64.5</c:v>
                </c:pt>
                <c:pt idx="197">
                  <c:v>64.400000000000006</c:v>
                </c:pt>
                <c:pt idx="198">
                  <c:v>64</c:v>
                </c:pt>
                <c:pt idx="199">
                  <c:v>64.100000000000009</c:v>
                </c:pt>
                <c:pt idx="200">
                  <c:v>64.100000000000009</c:v>
                </c:pt>
                <c:pt idx="201">
                  <c:v>64.100000000000009</c:v>
                </c:pt>
                <c:pt idx="202">
                  <c:v>64.199999999999989</c:v>
                </c:pt>
                <c:pt idx="203">
                  <c:v>64.3</c:v>
                </c:pt>
                <c:pt idx="204">
                  <c:v>64.600000000000009</c:v>
                </c:pt>
                <c:pt idx="205">
                  <c:v>65.199999999999989</c:v>
                </c:pt>
                <c:pt idx="206">
                  <c:v>65.8</c:v>
                </c:pt>
                <c:pt idx="207">
                  <c:v>66.199999999999989</c:v>
                </c:pt>
                <c:pt idx="208">
                  <c:v>66.5</c:v>
                </c:pt>
                <c:pt idx="209">
                  <c:v>66.699999999999989</c:v>
                </c:pt>
                <c:pt idx="210">
                  <c:v>66.900000000000006</c:v>
                </c:pt>
                <c:pt idx="211">
                  <c:v>67</c:v>
                </c:pt>
                <c:pt idx="212">
                  <c:v>67</c:v>
                </c:pt>
                <c:pt idx="213">
                  <c:v>67.599999999999994</c:v>
                </c:pt>
                <c:pt idx="214">
                  <c:v>67.3</c:v>
                </c:pt>
                <c:pt idx="215">
                  <c:v>67.3</c:v>
                </c:pt>
                <c:pt idx="216">
                  <c:v>67.7</c:v>
                </c:pt>
                <c:pt idx="217">
                  <c:v>67.3</c:v>
                </c:pt>
                <c:pt idx="218">
                  <c:v>67.2</c:v>
                </c:pt>
                <c:pt idx="219">
                  <c:v>67.400000000000006</c:v>
                </c:pt>
                <c:pt idx="220">
                  <c:v>67.2</c:v>
                </c:pt>
                <c:pt idx="221">
                  <c:v>67.400000000000006</c:v>
                </c:pt>
                <c:pt idx="222">
                  <c:v>67.5</c:v>
                </c:pt>
                <c:pt idx="223">
                  <c:v>67.3</c:v>
                </c:pt>
                <c:pt idx="224">
                  <c:v>67.100000000000009</c:v>
                </c:pt>
                <c:pt idx="225">
                  <c:v>67.2</c:v>
                </c:pt>
                <c:pt idx="226">
                  <c:v>67</c:v>
                </c:pt>
                <c:pt idx="227">
                  <c:v>66.8</c:v>
                </c:pt>
                <c:pt idx="228">
                  <c:v>66.8</c:v>
                </c:pt>
                <c:pt idx="229">
                  <c:v>66.400000000000006</c:v>
                </c:pt>
                <c:pt idx="230">
                  <c:v>66.199999999999989</c:v>
                </c:pt>
                <c:pt idx="231">
                  <c:v>66.400000000000006</c:v>
                </c:pt>
                <c:pt idx="232">
                  <c:v>66.699999999999989</c:v>
                </c:pt>
                <c:pt idx="233">
                  <c:v>66.699999999999989</c:v>
                </c:pt>
                <c:pt idx="234">
                  <c:v>66.699999999999989</c:v>
                </c:pt>
                <c:pt idx="235">
                  <c:v>66.600000000000009</c:v>
                </c:pt>
                <c:pt idx="236">
                  <c:v>66.3</c:v>
                </c:pt>
                <c:pt idx="237">
                  <c:v>66.3</c:v>
                </c:pt>
                <c:pt idx="238">
                  <c:v>66</c:v>
                </c:pt>
                <c:pt idx="239">
                  <c:v>65.699999999999989</c:v>
                </c:pt>
                <c:pt idx="240">
                  <c:v>65.400000000000006</c:v>
                </c:pt>
                <c:pt idx="241">
                  <c:v>65</c:v>
                </c:pt>
                <c:pt idx="242">
                  <c:v>64.8</c:v>
                </c:pt>
                <c:pt idx="243">
                  <c:v>64.600000000000009</c:v>
                </c:pt>
                <c:pt idx="244">
                  <c:v>64.600000000000009</c:v>
                </c:pt>
                <c:pt idx="245">
                  <c:v>64.400000000000006</c:v>
                </c:pt>
                <c:pt idx="246">
                  <c:v>64.199999999999989</c:v>
                </c:pt>
                <c:pt idx="247">
                  <c:v>64.199999999999989</c:v>
                </c:pt>
                <c:pt idx="248">
                  <c:v>64.3</c:v>
                </c:pt>
                <c:pt idx="249">
                  <c:v>64.400000000000006</c:v>
                </c:pt>
                <c:pt idx="250">
                  <c:v>64.100000000000009</c:v>
                </c:pt>
                <c:pt idx="251">
                  <c:v>63.6</c:v>
                </c:pt>
                <c:pt idx="252">
                  <c:v>63.6</c:v>
                </c:pt>
                <c:pt idx="253">
                  <c:v>63.6</c:v>
                </c:pt>
                <c:pt idx="254">
                  <c:v>63.8</c:v>
                </c:pt>
                <c:pt idx="255">
                  <c:v>64</c:v>
                </c:pt>
                <c:pt idx="256">
                  <c:v>63.6</c:v>
                </c:pt>
                <c:pt idx="257">
                  <c:v>63.6</c:v>
                </c:pt>
                <c:pt idx="258">
                  <c:v>63.70000000000001</c:v>
                </c:pt>
                <c:pt idx="259">
                  <c:v>63.9</c:v>
                </c:pt>
                <c:pt idx="260">
                  <c:v>64.400000000000006</c:v>
                </c:pt>
                <c:pt idx="261">
                  <c:v>64.5</c:v>
                </c:pt>
                <c:pt idx="262">
                  <c:v>64.600000000000009</c:v>
                </c:pt>
                <c:pt idx="263">
                  <c:v>65.100000000000009</c:v>
                </c:pt>
                <c:pt idx="264">
                  <c:v>65.3</c:v>
                </c:pt>
                <c:pt idx="265">
                  <c:v>65.5</c:v>
                </c:pt>
                <c:pt idx="266">
                  <c:v>65.600000000000009</c:v>
                </c:pt>
                <c:pt idx="267">
                  <c:v>65.8</c:v>
                </c:pt>
                <c:pt idx="268">
                  <c:v>65.8</c:v>
                </c:pt>
                <c:pt idx="269">
                  <c:v>66</c:v>
                </c:pt>
                <c:pt idx="270">
                  <c:v>66.400000000000006</c:v>
                </c:pt>
                <c:pt idx="271">
                  <c:v>66.8</c:v>
                </c:pt>
                <c:pt idx="272">
                  <c:v>66.900000000000006</c:v>
                </c:pt>
                <c:pt idx="273">
                  <c:v>66.900000000000006</c:v>
                </c:pt>
                <c:pt idx="274">
                  <c:v>67.3</c:v>
                </c:pt>
                <c:pt idx="275">
                  <c:v>67.7</c:v>
                </c:pt>
                <c:pt idx="276">
                  <c:v>67.900000000000006</c:v>
                </c:pt>
                <c:pt idx="277">
                  <c:v>67.7</c:v>
                </c:pt>
                <c:pt idx="278">
                  <c:v>67.100000000000009</c:v>
                </c:pt>
                <c:pt idx="279">
                  <c:v>66.100000000000009</c:v>
                </c:pt>
                <c:pt idx="280">
                  <c:v>66.699999999999989</c:v>
                </c:pt>
                <c:pt idx="281">
                  <c:v>66.8</c:v>
                </c:pt>
                <c:pt idx="282">
                  <c:v>67</c:v>
                </c:pt>
                <c:pt idx="283">
                  <c:v>67.599999999999994</c:v>
                </c:pt>
                <c:pt idx="284">
                  <c:v>67.3</c:v>
                </c:pt>
                <c:pt idx="285">
                  <c:v>67.3</c:v>
                </c:pt>
                <c:pt idx="286">
                  <c:v>67.400000000000006</c:v>
                </c:pt>
                <c:pt idx="287">
                  <c:v>67.400000000000006</c:v>
                </c:pt>
                <c:pt idx="288">
                  <c:v>67.3</c:v>
                </c:pt>
                <c:pt idx="289">
                  <c:v>67.100000000000009</c:v>
                </c:pt>
                <c:pt idx="290">
                  <c:v>67.3</c:v>
                </c:pt>
                <c:pt idx="291">
                  <c:v>67</c:v>
                </c:pt>
                <c:pt idx="292">
                  <c:v>67.7</c:v>
                </c:pt>
                <c:pt idx="293">
                  <c:v>67.7</c:v>
                </c:pt>
                <c:pt idx="294">
                  <c:v>67.2</c:v>
                </c:pt>
                <c:pt idx="295">
                  <c:v>67</c:v>
                </c:pt>
                <c:pt idx="296">
                  <c:v>67.5</c:v>
                </c:pt>
                <c:pt idx="297">
                  <c:v>67.5</c:v>
                </c:pt>
                <c:pt idx="298">
                  <c:v>67</c:v>
                </c:pt>
                <c:pt idx="299">
                  <c:v>67.2</c:v>
                </c:pt>
                <c:pt idx="300">
                  <c:v>67.900000000000006</c:v>
                </c:pt>
                <c:pt idx="301">
                  <c:v>68</c:v>
                </c:pt>
                <c:pt idx="302">
                  <c:v>68.5</c:v>
                </c:pt>
                <c:pt idx="303">
                  <c:v>67.900000000000006</c:v>
                </c:pt>
                <c:pt idx="304">
                  <c:v>68</c:v>
                </c:pt>
                <c:pt idx="305">
                  <c:v>67.900000000000006</c:v>
                </c:pt>
                <c:pt idx="306">
                  <c:v>68</c:v>
                </c:pt>
                <c:pt idx="307">
                  <c:v>68</c:v>
                </c:pt>
                <c:pt idx="308">
                  <c:v>67.900000000000006</c:v>
                </c:pt>
                <c:pt idx="309">
                  <c:v>67.900000000000006</c:v>
                </c:pt>
                <c:pt idx="310">
                  <c:v>68.7</c:v>
                </c:pt>
                <c:pt idx="311">
                  <c:v>69.3</c:v>
                </c:pt>
                <c:pt idx="312">
                  <c:v>68.099999999999994</c:v>
                </c:pt>
                <c:pt idx="313">
                  <c:v>68.2</c:v>
                </c:pt>
                <c:pt idx="314">
                  <c:v>68.5</c:v>
                </c:pt>
                <c:pt idx="315">
                  <c:v>68.3</c:v>
                </c:pt>
                <c:pt idx="316">
                  <c:v>68</c:v>
                </c:pt>
                <c:pt idx="317">
                  <c:v>67.5</c:v>
                </c:pt>
                <c:pt idx="318">
                  <c:v>67.599999999999994</c:v>
                </c:pt>
                <c:pt idx="319">
                  <c:v>67.5</c:v>
                </c:pt>
                <c:pt idx="320">
                  <c:v>67.7</c:v>
                </c:pt>
                <c:pt idx="321">
                  <c:v>67.900000000000006</c:v>
                </c:pt>
                <c:pt idx="322">
                  <c:v>68.099999999999994</c:v>
                </c:pt>
                <c:pt idx="323">
                  <c:v>68.099999999999994</c:v>
                </c:pt>
                <c:pt idx="324">
                  <c:v>67.900000000000006</c:v>
                </c:pt>
                <c:pt idx="325">
                  <c:v>67.7</c:v>
                </c:pt>
                <c:pt idx="326">
                  <c:v>67.3</c:v>
                </c:pt>
                <c:pt idx="327">
                  <c:v>67.3</c:v>
                </c:pt>
                <c:pt idx="328">
                  <c:v>67.400000000000006</c:v>
                </c:pt>
                <c:pt idx="329">
                  <c:v>67.400000000000006</c:v>
                </c:pt>
                <c:pt idx="330">
                  <c:v>67.7</c:v>
                </c:pt>
                <c:pt idx="331">
                  <c:v>67.8</c:v>
                </c:pt>
                <c:pt idx="332">
                  <c:v>67.7</c:v>
                </c:pt>
                <c:pt idx="333">
                  <c:v>68.099999999999994</c:v>
                </c:pt>
                <c:pt idx="334">
                  <c:v>68.2</c:v>
                </c:pt>
                <c:pt idx="335">
                  <c:v>68.2</c:v>
                </c:pt>
                <c:pt idx="336">
                  <c:v>68.2</c:v>
                </c:pt>
                <c:pt idx="337">
                  <c:v>68.400000000000006</c:v>
                </c:pt>
                <c:pt idx="338">
                  <c:v>68.400000000000006</c:v>
                </c:pt>
                <c:pt idx="339">
                  <c:v>68.3</c:v>
                </c:pt>
                <c:pt idx="340">
                  <c:v>68.3</c:v>
                </c:pt>
                <c:pt idx="341">
                  <c:v>68.2</c:v>
                </c:pt>
                <c:pt idx="342">
                  <c:v>68.099999999999994</c:v>
                </c:pt>
                <c:pt idx="343">
                  <c:v>68</c:v>
                </c:pt>
                <c:pt idx="344">
                  <c:v>68.2</c:v>
                </c:pt>
                <c:pt idx="345">
                  <c:v>68.400000000000006</c:v>
                </c:pt>
                <c:pt idx="346">
                  <c:v>68.400000000000006</c:v>
                </c:pt>
                <c:pt idx="347">
                  <c:v>68.5</c:v>
                </c:pt>
                <c:pt idx="348">
                  <c:v>68.599999999999994</c:v>
                </c:pt>
                <c:pt idx="349">
                  <c:v>68.599999999999994</c:v>
                </c:pt>
                <c:pt idx="350">
                  <c:v>68.3</c:v>
                </c:pt>
                <c:pt idx="351">
                  <c:v>68.3</c:v>
                </c:pt>
                <c:pt idx="352">
                  <c:v>68.099999999999994</c:v>
                </c:pt>
                <c:pt idx="353">
                  <c:v>68.099999999999994</c:v>
                </c:pt>
                <c:pt idx="354">
                  <c:v>68.400000000000006</c:v>
                </c:pt>
                <c:pt idx="355">
                  <c:v>68.5</c:v>
                </c:pt>
                <c:pt idx="356">
                  <c:v>68.400000000000006</c:v>
                </c:pt>
                <c:pt idx="357">
                  <c:v>68.599999999999994</c:v>
                </c:pt>
                <c:pt idx="358">
                  <c:v>68.5</c:v>
                </c:pt>
                <c:pt idx="359">
                  <c:v>68.5</c:v>
                </c:pt>
                <c:pt idx="360">
                  <c:v>68.400000000000006</c:v>
                </c:pt>
                <c:pt idx="361">
                  <c:v>68.7</c:v>
                </c:pt>
                <c:pt idx="362">
                  <c:v>68.8</c:v>
                </c:pt>
                <c:pt idx="363">
                  <c:v>68.8</c:v>
                </c:pt>
                <c:pt idx="364">
                  <c:v>68.900000000000006</c:v>
                </c:pt>
                <c:pt idx="365">
                  <c:v>68.900000000000006</c:v>
                </c:pt>
                <c:pt idx="366">
                  <c:v>68.900000000000006</c:v>
                </c:pt>
                <c:pt idx="367">
                  <c:v>69</c:v>
                </c:pt>
                <c:pt idx="368">
                  <c:v>68.7</c:v>
                </c:pt>
                <c:pt idx="369">
                  <c:v>68.900000000000006</c:v>
                </c:pt>
                <c:pt idx="370">
                  <c:v>68.8</c:v>
                </c:pt>
                <c:pt idx="371">
                  <c:v>68.7</c:v>
                </c:pt>
                <c:pt idx="372">
                  <c:v>68.3</c:v>
                </c:pt>
                <c:pt idx="373">
                  <c:v>68.400000000000006</c:v>
                </c:pt>
                <c:pt idx="374">
                  <c:v>69.3</c:v>
                </c:pt>
                <c:pt idx="375">
                  <c:v>69.900000000000006</c:v>
                </c:pt>
                <c:pt idx="376">
                  <c:v>69.7</c:v>
                </c:pt>
                <c:pt idx="377">
                  <c:v>69.2</c:v>
                </c:pt>
                <c:pt idx="378">
                  <c:v>68.400000000000006</c:v>
                </c:pt>
                <c:pt idx="379">
                  <c:v>70.400000000000006</c:v>
                </c:pt>
                <c:pt idx="380">
                  <c:v>70.099999999999994</c:v>
                </c:pt>
                <c:pt idx="381">
                  <c:v>70.099999999999994</c:v>
                </c:pt>
                <c:pt idx="382">
                  <c:v>69.900000000000006</c:v>
                </c:pt>
                <c:pt idx="383">
                  <c:v>69.3</c:v>
                </c:pt>
                <c:pt idx="384">
                  <c:v>69</c:v>
                </c:pt>
                <c:pt idx="385">
                  <c:v>69.3</c:v>
                </c:pt>
                <c:pt idx="386">
                  <c:v>69.8</c:v>
                </c:pt>
                <c:pt idx="387">
                  <c:v>69.8</c:v>
                </c:pt>
                <c:pt idx="388">
                  <c:v>69</c:v>
                </c:pt>
                <c:pt idx="389">
                  <c:v>69.3</c:v>
                </c:pt>
                <c:pt idx="390">
                  <c:v>69.400000000000006</c:v>
                </c:pt>
                <c:pt idx="391">
                  <c:v>69.3</c:v>
                </c:pt>
                <c:pt idx="392">
                  <c:v>69.400000000000006</c:v>
                </c:pt>
                <c:pt idx="393">
                  <c:v>69.2</c:v>
                </c:pt>
                <c:pt idx="394">
                  <c:v>69.099999999999994</c:v>
                </c:pt>
                <c:pt idx="395">
                  <c:v>68.900000000000006</c:v>
                </c:pt>
                <c:pt idx="396">
                  <c:v>68.5</c:v>
                </c:pt>
                <c:pt idx="397">
                  <c:v>68.3</c:v>
                </c:pt>
                <c:pt idx="398">
                  <c:v>68.2</c:v>
                </c:pt>
                <c:pt idx="399">
                  <c:v>68.400000000000006</c:v>
                </c:pt>
                <c:pt idx="400">
                  <c:v>68.5</c:v>
                </c:pt>
                <c:pt idx="401">
                  <c:v>68.599999999999994</c:v>
                </c:pt>
                <c:pt idx="402">
                  <c:v>68.7</c:v>
                </c:pt>
                <c:pt idx="403">
                  <c:v>69.099999999999994</c:v>
                </c:pt>
                <c:pt idx="404">
                  <c:v>69.099999999999994</c:v>
                </c:pt>
                <c:pt idx="405">
                  <c:v>69</c:v>
                </c:pt>
                <c:pt idx="406">
                  <c:v>68.8</c:v>
                </c:pt>
                <c:pt idx="407">
                  <c:v>68.7</c:v>
                </c:pt>
                <c:pt idx="408">
                  <c:v>68.8</c:v>
                </c:pt>
                <c:pt idx="409">
                  <c:v>68.8</c:v>
                </c:pt>
                <c:pt idx="410">
                  <c:v>68.8</c:v>
                </c:pt>
                <c:pt idx="411">
                  <c:v>68.8</c:v>
                </c:pt>
                <c:pt idx="412">
                  <c:v>68.7</c:v>
                </c:pt>
                <c:pt idx="413">
                  <c:v>68.599999999999994</c:v>
                </c:pt>
                <c:pt idx="414">
                  <c:v>68.3</c:v>
                </c:pt>
                <c:pt idx="415">
                  <c:v>68.3</c:v>
                </c:pt>
                <c:pt idx="416">
                  <c:v>68.5</c:v>
                </c:pt>
                <c:pt idx="417">
                  <c:v>68.5</c:v>
                </c:pt>
                <c:pt idx="418">
                  <c:v>68.5</c:v>
                </c:pt>
                <c:pt idx="419">
                  <c:v>69</c:v>
                </c:pt>
                <c:pt idx="420">
                  <c:v>69</c:v>
                </c:pt>
                <c:pt idx="421">
                  <c:v>68.8</c:v>
                </c:pt>
                <c:pt idx="422">
                  <c:v>68.7</c:v>
                </c:pt>
                <c:pt idx="423">
                  <c:v>68.900000000000006</c:v>
                </c:pt>
                <c:pt idx="424">
                  <c:v>68.900000000000006</c:v>
                </c:pt>
                <c:pt idx="425">
                  <c:v>68.8</c:v>
                </c:pt>
                <c:pt idx="426">
                  <c:v>68.7</c:v>
                </c:pt>
                <c:pt idx="427">
                  <c:v>68.8</c:v>
                </c:pt>
                <c:pt idx="428">
                  <c:v>68.8</c:v>
                </c:pt>
                <c:pt idx="429">
                  <c:v>68.7</c:v>
                </c:pt>
                <c:pt idx="430">
                  <c:v>69</c:v>
                </c:pt>
                <c:pt idx="431">
                  <c:v>68.599999999999994</c:v>
                </c:pt>
                <c:pt idx="432">
                  <c:v>68.7</c:v>
                </c:pt>
                <c:pt idx="433">
                  <c:v>68.599999999999994</c:v>
                </c:pt>
                <c:pt idx="434">
                  <c:v>68.8</c:v>
                </c:pt>
                <c:pt idx="435">
                  <c:v>68.900000000000006</c:v>
                </c:pt>
                <c:pt idx="436">
                  <c:v>68.7</c:v>
                </c:pt>
                <c:pt idx="437">
                  <c:v>68.900000000000006</c:v>
                </c:pt>
                <c:pt idx="438">
                  <c:v>68.900000000000006</c:v>
                </c:pt>
                <c:pt idx="439">
                  <c:v>68.7</c:v>
                </c:pt>
                <c:pt idx="440">
                  <c:v>68.599999999999994</c:v>
                </c:pt>
                <c:pt idx="441">
                  <c:v>69</c:v>
                </c:pt>
                <c:pt idx="442">
                  <c:v>69.3</c:v>
                </c:pt>
                <c:pt idx="443">
                  <c:v>69</c:v>
                </c:pt>
                <c:pt idx="444">
                  <c:v>68.5</c:v>
                </c:pt>
                <c:pt idx="445">
                  <c:v>68.400000000000006</c:v>
                </c:pt>
                <c:pt idx="446">
                  <c:v>68.5</c:v>
                </c:pt>
                <c:pt idx="447">
                  <c:v>68.5</c:v>
                </c:pt>
                <c:pt idx="448">
                  <c:v>68.3</c:v>
                </c:pt>
                <c:pt idx="449">
                  <c:v>68.5</c:v>
                </c:pt>
                <c:pt idx="450">
                  <c:v>68.900000000000006</c:v>
                </c:pt>
                <c:pt idx="451">
                  <c:v>69.099999999999994</c:v>
                </c:pt>
                <c:pt idx="452">
                  <c:v>69.099999999999994</c:v>
                </c:pt>
                <c:pt idx="453">
                  <c:v>69</c:v>
                </c:pt>
                <c:pt idx="454">
                  <c:v>69</c:v>
                </c:pt>
                <c:pt idx="455">
                  <c:v>68.900000000000006</c:v>
                </c:pt>
                <c:pt idx="456">
                  <c:v>68.8</c:v>
                </c:pt>
                <c:pt idx="457">
                  <c:v>68.599999999999994</c:v>
                </c:pt>
                <c:pt idx="458">
                  <c:v>68.7</c:v>
                </c:pt>
                <c:pt idx="459">
                  <c:v>68.7</c:v>
                </c:pt>
                <c:pt idx="460">
                  <c:v>68.7</c:v>
                </c:pt>
                <c:pt idx="461">
                  <c:v>68.7</c:v>
                </c:pt>
                <c:pt idx="462">
                  <c:v>68.900000000000006</c:v>
                </c:pt>
                <c:pt idx="463">
                  <c:v>68.900000000000006</c:v>
                </c:pt>
                <c:pt idx="464">
                  <c:v>69</c:v>
                </c:pt>
                <c:pt idx="465">
                  <c:v>68.900000000000006</c:v>
                </c:pt>
                <c:pt idx="466">
                  <c:v>68.900000000000006</c:v>
                </c:pt>
                <c:pt idx="467">
                  <c:v>68.900000000000006</c:v>
                </c:pt>
                <c:pt idx="468">
                  <c:v>69.5</c:v>
                </c:pt>
                <c:pt idx="469">
                  <c:v>69.400000000000006</c:v>
                </c:pt>
                <c:pt idx="470">
                  <c:v>67.3</c:v>
                </c:pt>
                <c:pt idx="471">
                  <c:v>68.7</c:v>
                </c:pt>
                <c:pt idx="472">
                  <c:v>69.2</c:v>
                </c:pt>
                <c:pt idx="473">
                  <c:v>69.099999999999994</c:v>
                </c:pt>
                <c:pt idx="474">
                  <c:v>68.3</c:v>
                </c:pt>
                <c:pt idx="475">
                  <c:v>68.400000000000006</c:v>
                </c:pt>
                <c:pt idx="476">
                  <c:v>68.3</c:v>
                </c:pt>
                <c:pt idx="477">
                  <c:v>68.599999999999994</c:v>
                </c:pt>
                <c:pt idx="478">
                  <c:v>68.7</c:v>
                </c:pt>
                <c:pt idx="479">
                  <c:v>69.099999999999994</c:v>
                </c:pt>
                <c:pt idx="480">
                  <c:v>68.900000000000006</c:v>
                </c:pt>
                <c:pt idx="481">
                  <c:v>68.599999999999994</c:v>
                </c:pt>
                <c:pt idx="482">
                  <c:v>68.5</c:v>
                </c:pt>
                <c:pt idx="483">
                  <c:v>68.599999999999994</c:v>
                </c:pt>
                <c:pt idx="484">
                  <c:v>69</c:v>
                </c:pt>
                <c:pt idx="485">
                  <c:v>68.8</c:v>
                </c:pt>
                <c:pt idx="486">
                  <c:v>68.599999999999994</c:v>
                </c:pt>
                <c:pt idx="487">
                  <c:v>68.7</c:v>
                </c:pt>
                <c:pt idx="488">
                  <c:v>68.8</c:v>
                </c:pt>
                <c:pt idx="489">
                  <c:v>69.099999999999994</c:v>
                </c:pt>
                <c:pt idx="490">
                  <c:v>68.900000000000006</c:v>
                </c:pt>
                <c:pt idx="491">
                  <c:v>69.099999999999994</c:v>
                </c:pt>
                <c:pt idx="492">
                  <c:v>69.2</c:v>
                </c:pt>
                <c:pt idx="493">
                  <c:v>69.099999999999994</c:v>
                </c:pt>
                <c:pt idx="494">
                  <c:v>69.3</c:v>
                </c:pt>
                <c:pt idx="495">
                  <c:v>69.099999999999994</c:v>
                </c:pt>
                <c:pt idx="496">
                  <c:v>68.900000000000006</c:v>
                </c:pt>
                <c:pt idx="497">
                  <c:v>68.599999999999994</c:v>
                </c:pt>
                <c:pt idx="498">
                  <c:v>68.8</c:v>
                </c:pt>
                <c:pt idx="499">
                  <c:v>69.2</c:v>
                </c:pt>
                <c:pt idx="500">
                  <c:v>69.599999999999994</c:v>
                </c:pt>
                <c:pt idx="501">
                  <c:v>69.900000000000006</c:v>
                </c:pt>
                <c:pt idx="502">
                  <c:v>69.599999999999994</c:v>
                </c:pt>
                <c:pt idx="503">
                  <c:v>69.400000000000006</c:v>
                </c:pt>
                <c:pt idx="504">
                  <c:v>69.2</c:v>
                </c:pt>
                <c:pt idx="505">
                  <c:v>69.3</c:v>
                </c:pt>
                <c:pt idx="506">
                  <c:v>69</c:v>
                </c:pt>
                <c:pt idx="507">
                  <c:v>69</c:v>
                </c:pt>
                <c:pt idx="508">
                  <c:v>69.3</c:v>
                </c:pt>
                <c:pt idx="509">
                  <c:v>69.2</c:v>
                </c:pt>
                <c:pt idx="510">
                  <c:v>69.400000000000006</c:v>
                </c:pt>
                <c:pt idx="511">
                  <c:v>69.400000000000006</c:v>
                </c:pt>
                <c:pt idx="512">
                  <c:v>69.599999999999994</c:v>
                </c:pt>
                <c:pt idx="513">
                  <c:v>69.5</c:v>
                </c:pt>
                <c:pt idx="514">
                  <c:v>69.599999999999994</c:v>
                </c:pt>
                <c:pt idx="515">
                  <c:v>69.3</c:v>
                </c:pt>
                <c:pt idx="516">
                  <c:v>69.099999999999994</c:v>
                </c:pt>
                <c:pt idx="517">
                  <c:v>69.2</c:v>
                </c:pt>
                <c:pt idx="518">
                  <c:v>69</c:v>
                </c:pt>
                <c:pt idx="519">
                  <c:v>69.099999999999994</c:v>
                </c:pt>
                <c:pt idx="520">
                  <c:v>69.2</c:v>
                </c:pt>
                <c:pt idx="521">
                  <c:v>69.2</c:v>
                </c:pt>
                <c:pt idx="522">
                  <c:v>69.2</c:v>
                </c:pt>
                <c:pt idx="523">
                  <c:v>69.2</c:v>
                </c:pt>
                <c:pt idx="524">
                  <c:v>69.2</c:v>
                </c:pt>
                <c:pt idx="525">
                  <c:v>69.400000000000006</c:v>
                </c:pt>
                <c:pt idx="526">
                  <c:v>69.3</c:v>
                </c:pt>
                <c:pt idx="527">
                  <c:v>69.400000000000006</c:v>
                </c:pt>
                <c:pt idx="528">
                  <c:v>69.099999999999994</c:v>
                </c:pt>
                <c:pt idx="529">
                  <c:v>68.900000000000006</c:v>
                </c:pt>
                <c:pt idx="530">
                  <c:v>69.099999999999994</c:v>
                </c:pt>
                <c:pt idx="531">
                  <c:v>69.2</c:v>
                </c:pt>
                <c:pt idx="532">
                  <c:v>69.3</c:v>
                </c:pt>
                <c:pt idx="533">
                  <c:v>69.3</c:v>
                </c:pt>
                <c:pt idx="534">
                  <c:v>69.3</c:v>
                </c:pt>
                <c:pt idx="535">
                  <c:v>69.3</c:v>
                </c:pt>
                <c:pt idx="536">
                  <c:v>69.400000000000006</c:v>
                </c:pt>
                <c:pt idx="537">
                  <c:v>69.5</c:v>
                </c:pt>
                <c:pt idx="538">
                  <c:v>69.3</c:v>
                </c:pt>
                <c:pt idx="539">
                  <c:v>68.099999999999994</c:v>
                </c:pt>
                <c:pt idx="540">
                  <c:v>69.099999999999994</c:v>
                </c:pt>
                <c:pt idx="541">
                  <c:v>69.2</c:v>
                </c:pt>
                <c:pt idx="542">
                  <c:v>69.400000000000006</c:v>
                </c:pt>
                <c:pt idx="543">
                  <c:v>69.5</c:v>
                </c:pt>
                <c:pt idx="544">
                  <c:v>69.7</c:v>
                </c:pt>
                <c:pt idx="545">
                  <c:v>69.400000000000006</c:v>
                </c:pt>
                <c:pt idx="546">
                  <c:v>69.400000000000006</c:v>
                </c:pt>
                <c:pt idx="547">
                  <c:v>69.5</c:v>
                </c:pt>
                <c:pt idx="548">
                  <c:v>69.5</c:v>
                </c:pt>
                <c:pt idx="549">
                  <c:v>69.599999999999994</c:v>
                </c:pt>
                <c:pt idx="550">
                  <c:v>69.8</c:v>
                </c:pt>
                <c:pt idx="551">
                  <c:v>69.900000000000006</c:v>
                </c:pt>
                <c:pt idx="552">
                  <c:v>70</c:v>
                </c:pt>
                <c:pt idx="553">
                  <c:v>70</c:v>
                </c:pt>
                <c:pt idx="554">
                  <c:v>69.900000000000006</c:v>
                </c:pt>
                <c:pt idx="555">
                  <c:v>69.900000000000006</c:v>
                </c:pt>
                <c:pt idx="556">
                  <c:v>70</c:v>
                </c:pt>
                <c:pt idx="557">
                  <c:v>70</c:v>
                </c:pt>
                <c:pt idx="558">
                  <c:v>69.900000000000006</c:v>
                </c:pt>
                <c:pt idx="559">
                  <c:v>69.8</c:v>
                </c:pt>
                <c:pt idx="560">
                  <c:v>69.5</c:v>
                </c:pt>
                <c:pt idx="561">
                  <c:v>69.8</c:v>
                </c:pt>
                <c:pt idx="562">
                  <c:v>69.7</c:v>
                </c:pt>
                <c:pt idx="563">
                  <c:v>69.599999999999994</c:v>
                </c:pt>
                <c:pt idx="564">
                  <c:v>69.5</c:v>
                </c:pt>
                <c:pt idx="565">
                  <c:v>69</c:v>
                </c:pt>
                <c:pt idx="566">
                  <c:v>68.900000000000006</c:v>
                </c:pt>
                <c:pt idx="567">
                  <c:v>69</c:v>
                </c:pt>
                <c:pt idx="568">
                  <c:v>69</c:v>
                </c:pt>
                <c:pt idx="569">
                  <c:v>69.2</c:v>
                </c:pt>
                <c:pt idx="570">
                  <c:v>69.2</c:v>
                </c:pt>
                <c:pt idx="571">
                  <c:v>69</c:v>
                </c:pt>
                <c:pt idx="572">
                  <c:v>68.900000000000006</c:v>
                </c:pt>
                <c:pt idx="573">
                  <c:v>69</c:v>
                </c:pt>
                <c:pt idx="574">
                  <c:v>69.2</c:v>
                </c:pt>
                <c:pt idx="575">
                  <c:v>69.400000000000006</c:v>
                </c:pt>
                <c:pt idx="576">
                  <c:v>69.099999999999994</c:v>
                </c:pt>
                <c:pt idx="577">
                  <c:v>68.8</c:v>
                </c:pt>
                <c:pt idx="578">
                  <c:v>69.2</c:v>
                </c:pt>
                <c:pt idx="579">
                  <c:v>69.099999999999994</c:v>
                </c:pt>
                <c:pt idx="580">
                  <c:v>68.900000000000006</c:v>
                </c:pt>
                <c:pt idx="581">
                  <c:v>69</c:v>
                </c:pt>
                <c:pt idx="582">
                  <c:v>68.900000000000006</c:v>
                </c:pt>
                <c:pt idx="583">
                  <c:v>68.400000000000006</c:v>
                </c:pt>
                <c:pt idx="584">
                  <c:v>68.5</c:v>
                </c:pt>
                <c:pt idx="585">
                  <c:v>68.3</c:v>
                </c:pt>
                <c:pt idx="586">
                  <c:v>68.599999999999994</c:v>
                </c:pt>
                <c:pt idx="587">
                  <c:v>68.7</c:v>
                </c:pt>
                <c:pt idx="588">
                  <c:v>68.7</c:v>
                </c:pt>
                <c:pt idx="589">
                  <c:v>68.599999999999994</c:v>
                </c:pt>
                <c:pt idx="590">
                  <c:v>68.599999999999994</c:v>
                </c:pt>
                <c:pt idx="591">
                  <c:v>69</c:v>
                </c:pt>
                <c:pt idx="592">
                  <c:v>68.7</c:v>
                </c:pt>
                <c:pt idx="593">
                  <c:v>68.599999999999994</c:v>
                </c:pt>
                <c:pt idx="594">
                  <c:v>68.400000000000006</c:v>
                </c:pt>
                <c:pt idx="595">
                  <c:v>68.7</c:v>
                </c:pt>
                <c:pt idx="596">
                  <c:v>69.099999999999994</c:v>
                </c:pt>
                <c:pt idx="597">
                  <c:v>69.099999999999994</c:v>
                </c:pt>
                <c:pt idx="598">
                  <c:v>68.8</c:v>
                </c:pt>
                <c:pt idx="599">
                  <c:v>69.099999999999994</c:v>
                </c:pt>
                <c:pt idx="600">
                  <c:v>69.5</c:v>
                </c:pt>
                <c:pt idx="601">
                  <c:v>69.5</c:v>
                </c:pt>
                <c:pt idx="602">
                  <c:v>69.2</c:v>
                </c:pt>
                <c:pt idx="603">
                  <c:v>69</c:v>
                </c:pt>
                <c:pt idx="604">
                  <c:v>68.8</c:v>
                </c:pt>
                <c:pt idx="605">
                  <c:v>68.599999999999994</c:v>
                </c:pt>
                <c:pt idx="606">
                  <c:v>68.5</c:v>
                </c:pt>
                <c:pt idx="607">
                  <c:v>68.599999999999994</c:v>
                </c:pt>
                <c:pt idx="608">
                  <c:v>68.3</c:v>
                </c:pt>
                <c:pt idx="609">
                  <c:v>68.400000000000006</c:v>
                </c:pt>
                <c:pt idx="610">
                  <c:v>68.599999999999994</c:v>
                </c:pt>
                <c:pt idx="611">
                  <c:v>68.8</c:v>
                </c:pt>
                <c:pt idx="612">
                  <c:v>68.7</c:v>
                </c:pt>
                <c:pt idx="613">
                  <c:v>68.7</c:v>
                </c:pt>
                <c:pt idx="614">
                  <c:v>68.599999999999994</c:v>
                </c:pt>
                <c:pt idx="615">
                  <c:v>68.7</c:v>
                </c:pt>
                <c:pt idx="616">
                  <c:v>68.400000000000006</c:v>
                </c:pt>
                <c:pt idx="617">
                  <c:v>68.3</c:v>
                </c:pt>
                <c:pt idx="618">
                  <c:v>68.3</c:v>
                </c:pt>
                <c:pt idx="619">
                  <c:v>68.400000000000006</c:v>
                </c:pt>
                <c:pt idx="620">
                  <c:v>68.3</c:v>
                </c:pt>
                <c:pt idx="621">
                  <c:v>68.2</c:v>
                </c:pt>
                <c:pt idx="622">
                  <c:v>68.5</c:v>
                </c:pt>
                <c:pt idx="623">
                  <c:v>68.599999999999994</c:v>
                </c:pt>
                <c:pt idx="624">
                  <c:v>68.599999999999994</c:v>
                </c:pt>
                <c:pt idx="625">
                  <c:v>68.599999999999994</c:v>
                </c:pt>
                <c:pt idx="626">
                  <c:v>68.099999999999994</c:v>
                </c:pt>
                <c:pt idx="627">
                  <c:v>67.900000000000006</c:v>
                </c:pt>
                <c:pt idx="628">
                  <c:v>68.099999999999994</c:v>
                </c:pt>
                <c:pt idx="629">
                  <c:v>68.3</c:v>
                </c:pt>
                <c:pt idx="630">
                  <c:v>68.7</c:v>
                </c:pt>
                <c:pt idx="631">
                  <c:v>68.7</c:v>
                </c:pt>
                <c:pt idx="632">
                  <c:v>68.5</c:v>
                </c:pt>
                <c:pt idx="633">
                  <c:v>68.5</c:v>
                </c:pt>
                <c:pt idx="634">
                  <c:v>68.400000000000006</c:v>
                </c:pt>
                <c:pt idx="635">
                  <c:v>68.400000000000006</c:v>
                </c:pt>
                <c:pt idx="636">
                  <c:v>68.400000000000006</c:v>
                </c:pt>
                <c:pt idx="637">
                  <c:v>68.5</c:v>
                </c:pt>
                <c:pt idx="638">
                  <c:v>68.599999999999994</c:v>
                </c:pt>
                <c:pt idx="639">
                  <c:v>68</c:v>
                </c:pt>
                <c:pt idx="640">
                  <c:v>68.3</c:v>
                </c:pt>
                <c:pt idx="641">
                  <c:v>68.5</c:v>
                </c:pt>
                <c:pt idx="642">
                  <c:v>68.900000000000006</c:v>
                </c:pt>
                <c:pt idx="643">
                  <c:v>68.8</c:v>
                </c:pt>
                <c:pt idx="644">
                  <c:v>68.8</c:v>
                </c:pt>
                <c:pt idx="645">
                  <c:v>68.8</c:v>
                </c:pt>
                <c:pt idx="646">
                  <c:v>69.3</c:v>
                </c:pt>
                <c:pt idx="647">
                  <c:v>69.3</c:v>
                </c:pt>
                <c:pt idx="648">
                  <c:v>69</c:v>
                </c:pt>
                <c:pt idx="649">
                  <c:v>68.7</c:v>
                </c:pt>
                <c:pt idx="650">
                  <c:v>68.7</c:v>
                </c:pt>
                <c:pt idx="651">
                  <c:v>69</c:v>
                </c:pt>
                <c:pt idx="652">
                  <c:v>68.8</c:v>
                </c:pt>
                <c:pt idx="653">
                  <c:v>68.8</c:v>
                </c:pt>
                <c:pt idx="654">
                  <c:v>68.5</c:v>
                </c:pt>
                <c:pt idx="655">
                  <c:v>68.5</c:v>
                </c:pt>
                <c:pt idx="656">
                  <c:v>68.400000000000006</c:v>
                </c:pt>
                <c:pt idx="657">
                  <c:v>68.099999999999994</c:v>
                </c:pt>
                <c:pt idx="658">
                  <c:v>68</c:v>
                </c:pt>
                <c:pt idx="659">
                  <c:v>68.099999999999994</c:v>
                </c:pt>
                <c:pt idx="660">
                  <c:v>68.2</c:v>
                </c:pt>
                <c:pt idx="661">
                  <c:v>68.099999999999994</c:v>
                </c:pt>
                <c:pt idx="662">
                  <c:v>68</c:v>
                </c:pt>
                <c:pt idx="663">
                  <c:v>67.7</c:v>
                </c:pt>
                <c:pt idx="664">
                  <c:v>68</c:v>
                </c:pt>
                <c:pt idx="665">
                  <c:v>67.900000000000006</c:v>
                </c:pt>
                <c:pt idx="666">
                  <c:v>68</c:v>
                </c:pt>
                <c:pt idx="667">
                  <c:v>68.099999999999994</c:v>
                </c:pt>
                <c:pt idx="668">
                  <c:v>68.2</c:v>
                </c:pt>
                <c:pt idx="669">
                  <c:v>67.8</c:v>
                </c:pt>
                <c:pt idx="670">
                  <c:v>67.7</c:v>
                </c:pt>
                <c:pt idx="671">
                  <c:v>67.900000000000006</c:v>
                </c:pt>
                <c:pt idx="672">
                  <c:v>67.7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67.3</c:v>
                </c:pt>
                <c:pt idx="676">
                  <c:v>67.100000000000009</c:v>
                </c:pt>
                <c:pt idx="677">
                  <c:v>67.100000000000009</c:v>
                </c:pt>
                <c:pt idx="678">
                  <c:v>67.5</c:v>
                </c:pt>
                <c:pt idx="679">
                  <c:v>67.5</c:v>
                </c:pt>
                <c:pt idx="680">
                  <c:v>67.400000000000006</c:v>
                </c:pt>
                <c:pt idx="681">
                  <c:v>67.100000000000009</c:v>
                </c:pt>
                <c:pt idx="682">
                  <c:v>67.2</c:v>
                </c:pt>
                <c:pt idx="683">
                  <c:v>67.5</c:v>
                </c:pt>
                <c:pt idx="684">
                  <c:v>67.900000000000006</c:v>
                </c:pt>
                <c:pt idx="685">
                  <c:v>67.7</c:v>
                </c:pt>
                <c:pt idx="686">
                  <c:v>67.5</c:v>
                </c:pt>
                <c:pt idx="687">
                  <c:v>67.400000000000006</c:v>
                </c:pt>
                <c:pt idx="688">
                  <c:v>67.3</c:v>
                </c:pt>
                <c:pt idx="689">
                  <c:v>67.2</c:v>
                </c:pt>
                <c:pt idx="690">
                  <c:v>67.100000000000009</c:v>
                </c:pt>
                <c:pt idx="691">
                  <c:v>66.900000000000006</c:v>
                </c:pt>
                <c:pt idx="692">
                  <c:v>67</c:v>
                </c:pt>
                <c:pt idx="693">
                  <c:v>67.7</c:v>
                </c:pt>
                <c:pt idx="694">
                  <c:v>67.900000000000006</c:v>
                </c:pt>
                <c:pt idx="695">
                  <c:v>67.900000000000006</c:v>
                </c:pt>
                <c:pt idx="696">
                  <c:v>68</c:v>
                </c:pt>
                <c:pt idx="697">
                  <c:v>68.099999999999994</c:v>
                </c:pt>
                <c:pt idx="698">
                  <c:v>68.099999999999994</c:v>
                </c:pt>
                <c:pt idx="699">
                  <c:v>67.900000000000006</c:v>
                </c:pt>
                <c:pt idx="700">
                  <c:v>67.8</c:v>
                </c:pt>
                <c:pt idx="701">
                  <c:v>67.8</c:v>
                </c:pt>
                <c:pt idx="702">
                  <c:v>67.7</c:v>
                </c:pt>
                <c:pt idx="703">
                  <c:v>67.7</c:v>
                </c:pt>
                <c:pt idx="704">
                  <c:v>67.8</c:v>
                </c:pt>
                <c:pt idx="705">
                  <c:v>68.099999999999994</c:v>
                </c:pt>
                <c:pt idx="706">
                  <c:v>67.900000000000006</c:v>
                </c:pt>
                <c:pt idx="707">
                  <c:v>68</c:v>
                </c:pt>
                <c:pt idx="708">
                  <c:v>68.2</c:v>
                </c:pt>
                <c:pt idx="709">
                  <c:v>67.5</c:v>
                </c:pt>
                <c:pt idx="710">
                  <c:v>67.8</c:v>
                </c:pt>
                <c:pt idx="711">
                  <c:v>67.8</c:v>
                </c:pt>
                <c:pt idx="712">
                  <c:v>68.3</c:v>
                </c:pt>
                <c:pt idx="713">
                  <c:v>68.3</c:v>
                </c:pt>
                <c:pt idx="714">
                  <c:v>68.099999999999994</c:v>
                </c:pt>
                <c:pt idx="715">
                  <c:v>67.900000000000006</c:v>
                </c:pt>
                <c:pt idx="716">
                  <c:v>68</c:v>
                </c:pt>
                <c:pt idx="717">
                  <c:v>68</c:v>
                </c:pt>
                <c:pt idx="718">
                  <c:v>67.599999999999994</c:v>
                </c:pt>
                <c:pt idx="719">
                  <c:v>67.3</c:v>
                </c:pt>
                <c:pt idx="720">
                  <c:v>67.100000000000009</c:v>
                </c:pt>
                <c:pt idx="721">
                  <c:v>67.3</c:v>
                </c:pt>
                <c:pt idx="722">
                  <c:v>67.2</c:v>
                </c:pt>
                <c:pt idx="723">
                  <c:v>67.5</c:v>
                </c:pt>
                <c:pt idx="724">
                  <c:v>67.7</c:v>
                </c:pt>
                <c:pt idx="725">
                  <c:v>67.7</c:v>
                </c:pt>
                <c:pt idx="726">
                  <c:v>67.8</c:v>
                </c:pt>
                <c:pt idx="727">
                  <c:v>68</c:v>
                </c:pt>
                <c:pt idx="728">
                  <c:v>67.900000000000006</c:v>
                </c:pt>
                <c:pt idx="729">
                  <c:v>67.900000000000006</c:v>
                </c:pt>
                <c:pt idx="730">
                  <c:v>67.900000000000006</c:v>
                </c:pt>
                <c:pt idx="731">
                  <c:v>68.099999999999994</c:v>
                </c:pt>
                <c:pt idx="732">
                  <c:v>68.2</c:v>
                </c:pt>
                <c:pt idx="733">
                  <c:v>68.5</c:v>
                </c:pt>
                <c:pt idx="734">
                  <c:v>68.5</c:v>
                </c:pt>
                <c:pt idx="735">
                  <c:v>68.2</c:v>
                </c:pt>
                <c:pt idx="736">
                  <c:v>68.400000000000006</c:v>
                </c:pt>
                <c:pt idx="737">
                  <c:v>68.400000000000006</c:v>
                </c:pt>
                <c:pt idx="738">
                  <c:v>68.7</c:v>
                </c:pt>
                <c:pt idx="739">
                  <c:v>68.3</c:v>
                </c:pt>
                <c:pt idx="740">
                  <c:v>68.3</c:v>
                </c:pt>
                <c:pt idx="741">
                  <c:v>68.099999999999994</c:v>
                </c:pt>
                <c:pt idx="742">
                  <c:v>68.099999999999994</c:v>
                </c:pt>
                <c:pt idx="743">
                  <c:v>68.2</c:v>
                </c:pt>
                <c:pt idx="744">
                  <c:v>68.2</c:v>
                </c:pt>
                <c:pt idx="745">
                  <c:v>67.7</c:v>
                </c:pt>
                <c:pt idx="746">
                  <c:v>67.599999999999994</c:v>
                </c:pt>
                <c:pt idx="747">
                  <c:v>67.599999999999994</c:v>
                </c:pt>
                <c:pt idx="748">
                  <c:v>67.900000000000006</c:v>
                </c:pt>
                <c:pt idx="749">
                  <c:v>67.8</c:v>
                </c:pt>
                <c:pt idx="750">
                  <c:v>67.8</c:v>
                </c:pt>
                <c:pt idx="751">
                  <c:v>67.599999999999994</c:v>
                </c:pt>
                <c:pt idx="752">
                  <c:v>67.5</c:v>
                </c:pt>
                <c:pt idx="753">
                  <c:v>67.400000000000006</c:v>
                </c:pt>
                <c:pt idx="754">
                  <c:v>67.400000000000006</c:v>
                </c:pt>
                <c:pt idx="755">
                  <c:v>67.599999999999994</c:v>
                </c:pt>
                <c:pt idx="756">
                  <c:v>67.8</c:v>
                </c:pt>
                <c:pt idx="757">
                  <c:v>67.599999999999994</c:v>
                </c:pt>
                <c:pt idx="758">
                  <c:v>67.400000000000006</c:v>
                </c:pt>
                <c:pt idx="759">
                  <c:v>67.7</c:v>
                </c:pt>
                <c:pt idx="760">
                  <c:v>67.2</c:v>
                </c:pt>
                <c:pt idx="761">
                  <c:v>67.599999999999994</c:v>
                </c:pt>
                <c:pt idx="762">
                  <c:v>67.900000000000006</c:v>
                </c:pt>
                <c:pt idx="763">
                  <c:v>67.900000000000006</c:v>
                </c:pt>
                <c:pt idx="764">
                  <c:v>67.900000000000006</c:v>
                </c:pt>
                <c:pt idx="765">
                  <c:v>67.8</c:v>
                </c:pt>
                <c:pt idx="766">
                  <c:v>67.5</c:v>
                </c:pt>
                <c:pt idx="767">
                  <c:v>67.5</c:v>
                </c:pt>
                <c:pt idx="768">
                  <c:v>67.400000000000006</c:v>
                </c:pt>
                <c:pt idx="769">
                  <c:v>67.3</c:v>
                </c:pt>
                <c:pt idx="770">
                  <c:v>67.5</c:v>
                </c:pt>
                <c:pt idx="771">
                  <c:v>67.5</c:v>
                </c:pt>
                <c:pt idx="772">
                  <c:v>67.599999999999994</c:v>
                </c:pt>
                <c:pt idx="773">
                  <c:v>67.400000000000006</c:v>
                </c:pt>
                <c:pt idx="774">
                  <c:v>67.5</c:v>
                </c:pt>
                <c:pt idx="775">
                  <c:v>67.5</c:v>
                </c:pt>
                <c:pt idx="776">
                  <c:v>67.7</c:v>
                </c:pt>
                <c:pt idx="777">
                  <c:v>67.5</c:v>
                </c:pt>
                <c:pt idx="778">
                  <c:v>67.8</c:v>
                </c:pt>
                <c:pt idx="779">
                  <c:v>67.599999999999994</c:v>
                </c:pt>
                <c:pt idx="780">
                  <c:v>67.5</c:v>
                </c:pt>
                <c:pt idx="781">
                  <c:v>67.5</c:v>
                </c:pt>
                <c:pt idx="782">
                  <c:v>67.599999999999994</c:v>
                </c:pt>
                <c:pt idx="783">
                  <c:v>67.5</c:v>
                </c:pt>
                <c:pt idx="784">
                  <c:v>67.400000000000006</c:v>
                </c:pt>
                <c:pt idx="785">
                  <c:v>67.599999999999994</c:v>
                </c:pt>
                <c:pt idx="786">
                  <c:v>67.599999999999994</c:v>
                </c:pt>
                <c:pt idx="787">
                  <c:v>67.900000000000006</c:v>
                </c:pt>
                <c:pt idx="788">
                  <c:v>68</c:v>
                </c:pt>
                <c:pt idx="789">
                  <c:v>67.5</c:v>
                </c:pt>
                <c:pt idx="790">
                  <c:v>67.3</c:v>
                </c:pt>
                <c:pt idx="791">
                  <c:v>67</c:v>
                </c:pt>
                <c:pt idx="792">
                  <c:v>67.2</c:v>
                </c:pt>
                <c:pt idx="793">
                  <c:v>67.3</c:v>
                </c:pt>
                <c:pt idx="794">
                  <c:v>67.100000000000009</c:v>
                </c:pt>
                <c:pt idx="795">
                  <c:v>67.100000000000009</c:v>
                </c:pt>
                <c:pt idx="796">
                  <c:v>67.100000000000009</c:v>
                </c:pt>
                <c:pt idx="797">
                  <c:v>67.2</c:v>
                </c:pt>
                <c:pt idx="798">
                  <c:v>67.5</c:v>
                </c:pt>
                <c:pt idx="799">
                  <c:v>67.7</c:v>
                </c:pt>
                <c:pt idx="800">
                  <c:v>67.5</c:v>
                </c:pt>
                <c:pt idx="801">
                  <c:v>67.400000000000006</c:v>
                </c:pt>
                <c:pt idx="802">
                  <c:v>67.400000000000006</c:v>
                </c:pt>
                <c:pt idx="803">
                  <c:v>67.599999999999994</c:v>
                </c:pt>
                <c:pt idx="804">
                  <c:v>67.400000000000006</c:v>
                </c:pt>
                <c:pt idx="805">
                  <c:v>67.400000000000006</c:v>
                </c:pt>
                <c:pt idx="806">
                  <c:v>67</c:v>
                </c:pt>
                <c:pt idx="807">
                  <c:v>66.900000000000006</c:v>
                </c:pt>
                <c:pt idx="808">
                  <c:v>66.900000000000006</c:v>
                </c:pt>
                <c:pt idx="809">
                  <c:v>66.8</c:v>
                </c:pt>
                <c:pt idx="810">
                  <c:v>66.699999999999989</c:v>
                </c:pt>
                <c:pt idx="811">
                  <c:v>67.599999999999994</c:v>
                </c:pt>
                <c:pt idx="812">
                  <c:v>67.599999999999994</c:v>
                </c:pt>
                <c:pt idx="813">
                  <c:v>67.599999999999994</c:v>
                </c:pt>
                <c:pt idx="814">
                  <c:v>67.400000000000006</c:v>
                </c:pt>
                <c:pt idx="815">
                  <c:v>67.100000000000009</c:v>
                </c:pt>
                <c:pt idx="816">
                  <c:v>67.2</c:v>
                </c:pt>
                <c:pt idx="817">
                  <c:v>67</c:v>
                </c:pt>
                <c:pt idx="818">
                  <c:v>67</c:v>
                </c:pt>
                <c:pt idx="819">
                  <c:v>67.100000000000009</c:v>
                </c:pt>
                <c:pt idx="820">
                  <c:v>67.2</c:v>
                </c:pt>
                <c:pt idx="821">
                  <c:v>67.599999999999994</c:v>
                </c:pt>
                <c:pt idx="822">
                  <c:v>67.599999999999994</c:v>
                </c:pt>
                <c:pt idx="823">
                  <c:v>67.7</c:v>
                </c:pt>
                <c:pt idx="824">
                  <c:v>67.400000000000006</c:v>
                </c:pt>
                <c:pt idx="825">
                  <c:v>67.2</c:v>
                </c:pt>
                <c:pt idx="826">
                  <c:v>67.3</c:v>
                </c:pt>
                <c:pt idx="827">
                  <c:v>67.599999999999994</c:v>
                </c:pt>
                <c:pt idx="828">
                  <c:v>67.7</c:v>
                </c:pt>
                <c:pt idx="829">
                  <c:v>67.900000000000006</c:v>
                </c:pt>
                <c:pt idx="830">
                  <c:v>67.900000000000006</c:v>
                </c:pt>
                <c:pt idx="831">
                  <c:v>67.7</c:v>
                </c:pt>
                <c:pt idx="832">
                  <c:v>67.7</c:v>
                </c:pt>
                <c:pt idx="833">
                  <c:v>68.2</c:v>
                </c:pt>
                <c:pt idx="834">
                  <c:v>68.2</c:v>
                </c:pt>
                <c:pt idx="835">
                  <c:v>68.2</c:v>
                </c:pt>
                <c:pt idx="836">
                  <c:v>67.599999999999994</c:v>
                </c:pt>
                <c:pt idx="837">
                  <c:v>67.599999999999994</c:v>
                </c:pt>
                <c:pt idx="838">
                  <c:v>67.599999999999994</c:v>
                </c:pt>
                <c:pt idx="839">
                  <c:v>67.599999999999994</c:v>
                </c:pt>
                <c:pt idx="840">
                  <c:v>68</c:v>
                </c:pt>
                <c:pt idx="841">
                  <c:v>68.099999999999994</c:v>
                </c:pt>
                <c:pt idx="842">
                  <c:v>68</c:v>
                </c:pt>
                <c:pt idx="843">
                  <c:v>67.5</c:v>
                </c:pt>
                <c:pt idx="844">
                  <c:v>67.8</c:v>
                </c:pt>
                <c:pt idx="845">
                  <c:v>67.5</c:v>
                </c:pt>
                <c:pt idx="846">
                  <c:v>68.2</c:v>
                </c:pt>
                <c:pt idx="847">
                  <c:v>68.2</c:v>
                </c:pt>
                <c:pt idx="848">
                  <c:v>68.099999999999994</c:v>
                </c:pt>
                <c:pt idx="849">
                  <c:v>67.900000000000006</c:v>
                </c:pt>
                <c:pt idx="850">
                  <c:v>67.900000000000006</c:v>
                </c:pt>
                <c:pt idx="851">
                  <c:v>67.900000000000006</c:v>
                </c:pt>
                <c:pt idx="852">
                  <c:v>67.8</c:v>
                </c:pt>
                <c:pt idx="853">
                  <c:v>67.5</c:v>
                </c:pt>
                <c:pt idx="854">
                  <c:v>67.5</c:v>
                </c:pt>
                <c:pt idx="855">
                  <c:v>67.599999999999994</c:v>
                </c:pt>
                <c:pt idx="856">
                  <c:v>67.599999999999994</c:v>
                </c:pt>
                <c:pt idx="857">
                  <c:v>67.8</c:v>
                </c:pt>
                <c:pt idx="858">
                  <c:v>67.7</c:v>
                </c:pt>
                <c:pt idx="859">
                  <c:v>67.8</c:v>
                </c:pt>
                <c:pt idx="860">
                  <c:v>67.8</c:v>
                </c:pt>
                <c:pt idx="861">
                  <c:v>67.7</c:v>
                </c:pt>
                <c:pt idx="862">
                  <c:v>67.8</c:v>
                </c:pt>
                <c:pt idx="863">
                  <c:v>67.7</c:v>
                </c:pt>
                <c:pt idx="864">
                  <c:v>68</c:v>
                </c:pt>
                <c:pt idx="865">
                  <c:v>68</c:v>
                </c:pt>
                <c:pt idx="866">
                  <c:v>68</c:v>
                </c:pt>
                <c:pt idx="867">
                  <c:v>67.7</c:v>
                </c:pt>
                <c:pt idx="868">
                  <c:v>67.7</c:v>
                </c:pt>
                <c:pt idx="869">
                  <c:v>67.8</c:v>
                </c:pt>
                <c:pt idx="870">
                  <c:v>67.7</c:v>
                </c:pt>
                <c:pt idx="871">
                  <c:v>68</c:v>
                </c:pt>
                <c:pt idx="872">
                  <c:v>68</c:v>
                </c:pt>
                <c:pt idx="873">
                  <c:v>68</c:v>
                </c:pt>
                <c:pt idx="874">
                  <c:v>68</c:v>
                </c:pt>
                <c:pt idx="875">
                  <c:v>68.2</c:v>
                </c:pt>
                <c:pt idx="876">
                  <c:v>68.2</c:v>
                </c:pt>
                <c:pt idx="877">
                  <c:v>68.400000000000006</c:v>
                </c:pt>
                <c:pt idx="878">
                  <c:v>68.099999999999994</c:v>
                </c:pt>
                <c:pt idx="879">
                  <c:v>68.099999999999994</c:v>
                </c:pt>
                <c:pt idx="880">
                  <c:v>67.8</c:v>
                </c:pt>
                <c:pt idx="881">
                  <c:v>67.8</c:v>
                </c:pt>
                <c:pt idx="882">
                  <c:v>68</c:v>
                </c:pt>
                <c:pt idx="883">
                  <c:v>67.900000000000006</c:v>
                </c:pt>
                <c:pt idx="884">
                  <c:v>68</c:v>
                </c:pt>
                <c:pt idx="885">
                  <c:v>68.2</c:v>
                </c:pt>
                <c:pt idx="886">
                  <c:v>68</c:v>
                </c:pt>
                <c:pt idx="887">
                  <c:v>67.900000000000006</c:v>
                </c:pt>
                <c:pt idx="888">
                  <c:v>67.900000000000006</c:v>
                </c:pt>
                <c:pt idx="889">
                  <c:v>67.900000000000006</c:v>
                </c:pt>
                <c:pt idx="890">
                  <c:v>68.099999999999994</c:v>
                </c:pt>
                <c:pt idx="891">
                  <c:v>68.099999999999994</c:v>
                </c:pt>
                <c:pt idx="892">
                  <c:v>67.7</c:v>
                </c:pt>
                <c:pt idx="893">
                  <c:v>67.7</c:v>
                </c:pt>
                <c:pt idx="894">
                  <c:v>67.7</c:v>
                </c:pt>
                <c:pt idx="895">
                  <c:v>68</c:v>
                </c:pt>
                <c:pt idx="896">
                  <c:v>67.8</c:v>
                </c:pt>
                <c:pt idx="897">
                  <c:v>67.900000000000006</c:v>
                </c:pt>
                <c:pt idx="898">
                  <c:v>68.099999999999994</c:v>
                </c:pt>
                <c:pt idx="899">
                  <c:v>68</c:v>
                </c:pt>
                <c:pt idx="900">
                  <c:v>68.2</c:v>
                </c:pt>
                <c:pt idx="901">
                  <c:v>68.2</c:v>
                </c:pt>
                <c:pt idx="902">
                  <c:v>68.5</c:v>
                </c:pt>
                <c:pt idx="903">
                  <c:v>68.5</c:v>
                </c:pt>
                <c:pt idx="904">
                  <c:v>68.3</c:v>
                </c:pt>
                <c:pt idx="905">
                  <c:v>68.3</c:v>
                </c:pt>
                <c:pt idx="906">
                  <c:v>68.5</c:v>
                </c:pt>
                <c:pt idx="907">
                  <c:v>68.3</c:v>
                </c:pt>
                <c:pt idx="908">
                  <c:v>68.099999999999994</c:v>
                </c:pt>
                <c:pt idx="909">
                  <c:v>68.099999999999994</c:v>
                </c:pt>
                <c:pt idx="910">
                  <c:v>68.5</c:v>
                </c:pt>
                <c:pt idx="911">
                  <c:v>68.7</c:v>
                </c:pt>
                <c:pt idx="912">
                  <c:v>68.400000000000006</c:v>
                </c:pt>
                <c:pt idx="913">
                  <c:v>68</c:v>
                </c:pt>
                <c:pt idx="914">
                  <c:v>68.2</c:v>
                </c:pt>
                <c:pt idx="915">
                  <c:v>68.400000000000006</c:v>
                </c:pt>
                <c:pt idx="916">
                  <c:v>68.2</c:v>
                </c:pt>
                <c:pt idx="917">
                  <c:v>68</c:v>
                </c:pt>
                <c:pt idx="918">
                  <c:v>68</c:v>
                </c:pt>
                <c:pt idx="919">
                  <c:v>68.2</c:v>
                </c:pt>
                <c:pt idx="920">
                  <c:v>68.400000000000006</c:v>
                </c:pt>
                <c:pt idx="921">
                  <c:v>68.2</c:v>
                </c:pt>
                <c:pt idx="922">
                  <c:v>68.2</c:v>
                </c:pt>
                <c:pt idx="923">
                  <c:v>68.099999999999994</c:v>
                </c:pt>
                <c:pt idx="924">
                  <c:v>68.2</c:v>
                </c:pt>
                <c:pt idx="925">
                  <c:v>67.8</c:v>
                </c:pt>
                <c:pt idx="926">
                  <c:v>67.8</c:v>
                </c:pt>
                <c:pt idx="927">
                  <c:v>67.8</c:v>
                </c:pt>
                <c:pt idx="928">
                  <c:v>67.7</c:v>
                </c:pt>
                <c:pt idx="929">
                  <c:v>67.8</c:v>
                </c:pt>
                <c:pt idx="930">
                  <c:v>67.8</c:v>
                </c:pt>
                <c:pt idx="931">
                  <c:v>67.599999999999994</c:v>
                </c:pt>
                <c:pt idx="932">
                  <c:v>67.7</c:v>
                </c:pt>
                <c:pt idx="933">
                  <c:v>68.3</c:v>
                </c:pt>
                <c:pt idx="934">
                  <c:v>68.3</c:v>
                </c:pt>
                <c:pt idx="935">
                  <c:v>68.3</c:v>
                </c:pt>
                <c:pt idx="936">
                  <c:v>68.400000000000006</c:v>
                </c:pt>
                <c:pt idx="937">
                  <c:v>68.400000000000006</c:v>
                </c:pt>
                <c:pt idx="938">
                  <c:v>68.099999999999994</c:v>
                </c:pt>
                <c:pt idx="939">
                  <c:v>67.8</c:v>
                </c:pt>
                <c:pt idx="940">
                  <c:v>67.900000000000006</c:v>
                </c:pt>
                <c:pt idx="941">
                  <c:v>68</c:v>
                </c:pt>
                <c:pt idx="942">
                  <c:v>68.2</c:v>
                </c:pt>
                <c:pt idx="943">
                  <c:v>68.2</c:v>
                </c:pt>
                <c:pt idx="944">
                  <c:v>68.2</c:v>
                </c:pt>
                <c:pt idx="945">
                  <c:v>68.099999999999994</c:v>
                </c:pt>
                <c:pt idx="946">
                  <c:v>68.3</c:v>
                </c:pt>
                <c:pt idx="947">
                  <c:v>68</c:v>
                </c:pt>
                <c:pt idx="948">
                  <c:v>67.900000000000006</c:v>
                </c:pt>
                <c:pt idx="949">
                  <c:v>68.099999999999994</c:v>
                </c:pt>
                <c:pt idx="950">
                  <c:v>68.2</c:v>
                </c:pt>
                <c:pt idx="951">
                  <c:v>68.400000000000006</c:v>
                </c:pt>
                <c:pt idx="952">
                  <c:v>68.5</c:v>
                </c:pt>
                <c:pt idx="953">
                  <c:v>68.3</c:v>
                </c:pt>
                <c:pt idx="954">
                  <c:v>68.3</c:v>
                </c:pt>
                <c:pt idx="955">
                  <c:v>68.099999999999994</c:v>
                </c:pt>
                <c:pt idx="956">
                  <c:v>67.900000000000006</c:v>
                </c:pt>
                <c:pt idx="957">
                  <c:v>67.900000000000006</c:v>
                </c:pt>
                <c:pt idx="958">
                  <c:v>68.099999999999994</c:v>
                </c:pt>
                <c:pt idx="959">
                  <c:v>68.099999999999994</c:v>
                </c:pt>
                <c:pt idx="960">
                  <c:v>68.099999999999994</c:v>
                </c:pt>
                <c:pt idx="961">
                  <c:v>68.3</c:v>
                </c:pt>
                <c:pt idx="962">
                  <c:v>68.3</c:v>
                </c:pt>
                <c:pt idx="963">
                  <c:v>68.3</c:v>
                </c:pt>
                <c:pt idx="964">
                  <c:v>68.2</c:v>
                </c:pt>
                <c:pt idx="965">
                  <c:v>68.2</c:v>
                </c:pt>
                <c:pt idx="966">
                  <c:v>68.400000000000006</c:v>
                </c:pt>
                <c:pt idx="967">
                  <c:v>68</c:v>
                </c:pt>
                <c:pt idx="968">
                  <c:v>67.900000000000006</c:v>
                </c:pt>
                <c:pt idx="969">
                  <c:v>68</c:v>
                </c:pt>
                <c:pt idx="970">
                  <c:v>68.2</c:v>
                </c:pt>
                <c:pt idx="971">
                  <c:v>68.3</c:v>
                </c:pt>
                <c:pt idx="972">
                  <c:v>68.3</c:v>
                </c:pt>
                <c:pt idx="973">
                  <c:v>68.3</c:v>
                </c:pt>
                <c:pt idx="974">
                  <c:v>68.099999999999994</c:v>
                </c:pt>
                <c:pt idx="975">
                  <c:v>67.7</c:v>
                </c:pt>
                <c:pt idx="976">
                  <c:v>68.2</c:v>
                </c:pt>
                <c:pt idx="977">
                  <c:v>68.8</c:v>
                </c:pt>
                <c:pt idx="978">
                  <c:v>68.599999999999994</c:v>
                </c:pt>
                <c:pt idx="979">
                  <c:v>68.599999999999994</c:v>
                </c:pt>
                <c:pt idx="980">
                  <c:v>67.900000000000006</c:v>
                </c:pt>
                <c:pt idx="981">
                  <c:v>68.2</c:v>
                </c:pt>
                <c:pt idx="982">
                  <c:v>68.7</c:v>
                </c:pt>
                <c:pt idx="983">
                  <c:v>68.7</c:v>
                </c:pt>
                <c:pt idx="984">
                  <c:v>68.599999999999994</c:v>
                </c:pt>
                <c:pt idx="985">
                  <c:v>69.099999999999994</c:v>
                </c:pt>
                <c:pt idx="986">
                  <c:v>69</c:v>
                </c:pt>
                <c:pt idx="987">
                  <c:v>68.5</c:v>
                </c:pt>
                <c:pt idx="988">
                  <c:v>68.599999999999994</c:v>
                </c:pt>
                <c:pt idx="989">
                  <c:v>68.400000000000006</c:v>
                </c:pt>
                <c:pt idx="990">
                  <c:v>68.400000000000006</c:v>
                </c:pt>
                <c:pt idx="991">
                  <c:v>68.3</c:v>
                </c:pt>
                <c:pt idx="992">
                  <c:v>68.900000000000006</c:v>
                </c:pt>
                <c:pt idx="993">
                  <c:v>68.8</c:v>
                </c:pt>
                <c:pt idx="994">
                  <c:v>69.400000000000006</c:v>
                </c:pt>
                <c:pt idx="995">
                  <c:v>68.8</c:v>
                </c:pt>
                <c:pt idx="996">
                  <c:v>69</c:v>
                </c:pt>
                <c:pt idx="997">
                  <c:v>68.5</c:v>
                </c:pt>
                <c:pt idx="998">
                  <c:v>68.400000000000006</c:v>
                </c:pt>
                <c:pt idx="999">
                  <c:v>68.400000000000006</c:v>
                </c:pt>
                <c:pt idx="1000">
                  <c:v>68.400000000000006</c:v>
                </c:pt>
                <c:pt idx="1001">
                  <c:v>68.5</c:v>
                </c:pt>
                <c:pt idx="1002">
                  <c:v>68</c:v>
                </c:pt>
                <c:pt idx="1003">
                  <c:v>67.8</c:v>
                </c:pt>
                <c:pt idx="1004">
                  <c:v>67.900000000000006</c:v>
                </c:pt>
                <c:pt idx="1005">
                  <c:v>68.400000000000006</c:v>
                </c:pt>
                <c:pt idx="1006">
                  <c:v>68.5</c:v>
                </c:pt>
                <c:pt idx="1007">
                  <c:v>68.400000000000006</c:v>
                </c:pt>
                <c:pt idx="1008">
                  <c:v>68.099999999999994</c:v>
                </c:pt>
                <c:pt idx="1009">
                  <c:v>68.2</c:v>
                </c:pt>
                <c:pt idx="1010">
                  <c:v>68.3</c:v>
                </c:pt>
                <c:pt idx="1011">
                  <c:v>68.2</c:v>
                </c:pt>
                <c:pt idx="1012">
                  <c:v>68</c:v>
                </c:pt>
                <c:pt idx="1013">
                  <c:v>67.900000000000006</c:v>
                </c:pt>
                <c:pt idx="1014">
                  <c:v>68.3</c:v>
                </c:pt>
                <c:pt idx="1015">
                  <c:v>68.3</c:v>
                </c:pt>
                <c:pt idx="1016">
                  <c:v>68.3</c:v>
                </c:pt>
                <c:pt idx="1017">
                  <c:v>68.7</c:v>
                </c:pt>
                <c:pt idx="1018">
                  <c:v>68.5</c:v>
                </c:pt>
                <c:pt idx="1019">
                  <c:v>68.2</c:v>
                </c:pt>
                <c:pt idx="1020">
                  <c:v>68.3</c:v>
                </c:pt>
                <c:pt idx="1021">
                  <c:v>68.400000000000006</c:v>
                </c:pt>
                <c:pt idx="1022">
                  <c:v>68.8</c:v>
                </c:pt>
                <c:pt idx="1023">
                  <c:v>68.400000000000006</c:v>
                </c:pt>
                <c:pt idx="1024">
                  <c:v>68.2</c:v>
                </c:pt>
                <c:pt idx="1025">
                  <c:v>68.400000000000006</c:v>
                </c:pt>
                <c:pt idx="1026">
                  <c:v>68.2</c:v>
                </c:pt>
                <c:pt idx="1027">
                  <c:v>67.900000000000006</c:v>
                </c:pt>
                <c:pt idx="1028">
                  <c:v>68.3</c:v>
                </c:pt>
                <c:pt idx="1029">
                  <c:v>68.3</c:v>
                </c:pt>
                <c:pt idx="1030">
                  <c:v>68.3</c:v>
                </c:pt>
                <c:pt idx="1031">
                  <c:v>68.2</c:v>
                </c:pt>
                <c:pt idx="1032">
                  <c:v>68.3</c:v>
                </c:pt>
                <c:pt idx="1033">
                  <c:v>68.2</c:v>
                </c:pt>
                <c:pt idx="1034">
                  <c:v>68.5</c:v>
                </c:pt>
                <c:pt idx="1035">
                  <c:v>68.5</c:v>
                </c:pt>
                <c:pt idx="1036">
                  <c:v>68.099999999999994</c:v>
                </c:pt>
                <c:pt idx="1037">
                  <c:v>68.3</c:v>
                </c:pt>
                <c:pt idx="1038">
                  <c:v>68.099999999999994</c:v>
                </c:pt>
                <c:pt idx="1039">
                  <c:v>69</c:v>
                </c:pt>
                <c:pt idx="1040">
                  <c:v>67</c:v>
                </c:pt>
                <c:pt idx="1041">
                  <c:v>68.2</c:v>
                </c:pt>
                <c:pt idx="1042">
                  <c:v>68.3</c:v>
                </c:pt>
                <c:pt idx="1043">
                  <c:v>68.2</c:v>
                </c:pt>
                <c:pt idx="1044">
                  <c:v>68.099999999999994</c:v>
                </c:pt>
                <c:pt idx="1045">
                  <c:v>67.7</c:v>
                </c:pt>
                <c:pt idx="1046">
                  <c:v>67.400000000000006</c:v>
                </c:pt>
                <c:pt idx="1047">
                  <c:v>67.7</c:v>
                </c:pt>
                <c:pt idx="1048">
                  <c:v>67.900000000000006</c:v>
                </c:pt>
                <c:pt idx="1049">
                  <c:v>68.2</c:v>
                </c:pt>
                <c:pt idx="1050">
                  <c:v>68</c:v>
                </c:pt>
                <c:pt idx="1051">
                  <c:v>67.900000000000006</c:v>
                </c:pt>
                <c:pt idx="1052">
                  <c:v>67.8</c:v>
                </c:pt>
                <c:pt idx="1053">
                  <c:v>68.3</c:v>
                </c:pt>
                <c:pt idx="1054">
                  <c:v>68.2</c:v>
                </c:pt>
                <c:pt idx="1055">
                  <c:v>67.900000000000006</c:v>
                </c:pt>
                <c:pt idx="1056">
                  <c:v>67.8</c:v>
                </c:pt>
                <c:pt idx="1057">
                  <c:v>67.7</c:v>
                </c:pt>
                <c:pt idx="1058">
                  <c:v>67.8</c:v>
                </c:pt>
                <c:pt idx="1059">
                  <c:v>67.8</c:v>
                </c:pt>
                <c:pt idx="1060">
                  <c:v>68.2</c:v>
                </c:pt>
                <c:pt idx="1061">
                  <c:v>68.2</c:v>
                </c:pt>
                <c:pt idx="1062">
                  <c:v>68.400000000000006</c:v>
                </c:pt>
                <c:pt idx="1063">
                  <c:v>68.7</c:v>
                </c:pt>
                <c:pt idx="1064">
                  <c:v>68.900000000000006</c:v>
                </c:pt>
                <c:pt idx="1065">
                  <c:v>69</c:v>
                </c:pt>
                <c:pt idx="1066">
                  <c:v>69.5</c:v>
                </c:pt>
                <c:pt idx="1067">
                  <c:v>68.8</c:v>
                </c:pt>
                <c:pt idx="1068">
                  <c:v>68.599999999999994</c:v>
                </c:pt>
                <c:pt idx="1069">
                  <c:v>68.599999999999994</c:v>
                </c:pt>
                <c:pt idx="1070">
                  <c:v>68.400000000000006</c:v>
                </c:pt>
                <c:pt idx="1071">
                  <c:v>68.3</c:v>
                </c:pt>
                <c:pt idx="1072">
                  <c:v>68.400000000000006</c:v>
                </c:pt>
                <c:pt idx="1073">
                  <c:v>68.099999999999994</c:v>
                </c:pt>
                <c:pt idx="1074">
                  <c:v>68.3</c:v>
                </c:pt>
                <c:pt idx="1075">
                  <c:v>68.599999999999994</c:v>
                </c:pt>
                <c:pt idx="1076">
                  <c:v>68.2</c:v>
                </c:pt>
                <c:pt idx="1077">
                  <c:v>68.2</c:v>
                </c:pt>
                <c:pt idx="1078">
                  <c:v>68</c:v>
                </c:pt>
                <c:pt idx="1079">
                  <c:v>67.8</c:v>
                </c:pt>
                <c:pt idx="1080">
                  <c:v>68</c:v>
                </c:pt>
                <c:pt idx="1081">
                  <c:v>68.099999999999994</c:v>
                </c:pt>
                <c:pt idx="1082">
                  <c:v>67.400000000000006</c:v>
                </c:pt>
                <c:pt idx="1083">
                  <c:v>67.5</c:v>
                </c:pt>
                <c:pt idx="1084">
                  <c:v>67.5</c:v>
                </c:pt>
                <c:pt idx="1085">
                  <c:v>67.599999999999994</c:v>
                </c:pt>
                <c:pt idx="1086">
                  <c:v>68.099999999999994</c:v>
                </c:pt>
                <c:pt idx="1087">
                  <c:v>67.900000000000006</c:v>
                </c:pt>
                <c:pt idx="1088">
                  <c:v>67.900000000000006</c:v>
                </c:pt>
                <c:pt idx="1089">
                  <c:v>67.900000000000006</c:v>
                </c:pt>
                <c:pt idx="1090">
                  <c:v>67.5</c:v>
                </c:pt>
                <c:pt idx="1091">
                  <c:v>67.7</c:v>
                </c:pt>
                <c:pt idx="1092">
                  <c:v>68</c:v>
                </c:pt>
                <c:pt idx="1093">
                  <c:v>68</c:v>
                </c:pt>
                <c:pt idx="1094">
                  <c:v>67.3</c:v>
                </c:pt>
                <c:pt idx="1095">
                  <c:v>66.900000000000006</c:v>
                </c:pt>
                <c:pt idx="1096">
                  <c:v>66.600000000000009</c:v>
                </c:pt>
                <c:pt idx="1097">
                  <c:v>66.3</c:v>
                </c:pt>
                <c:pt idx="1098">
                  <c:v>66.400000000000006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65728"/>
        <c:axId val="132667648"/>
      </c:scatterChart>
      <c:valAx>
        <c:axId val="1326657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(meters above ground level)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667648"/>
        <c:crosses val="autoZero"/>
        <c:crossBetween val="midCat"/>
      </c:valAx>
      <c:valAx>
        <c:axId val="132667648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Ozone (ppbv)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6657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Ozone, Ogden Bay, 6/17/2015, 3:00 p.m. MDT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668998192426552E-2"/>
          <c:y val="9.2821656752710285E-2"/>
          <c:w val="0.86075993141890172"/>
          <c:h val="0.764580357687847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'har150617-8'!$C$4:$C$1127</c:f>
              <c:numCache>
                <c:formatCode>General</c:formatCode>
                <c:ptCount val="11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8</c:v>
                </c:pt>
                <c:pt idx="164">
                  <c:v>7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7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7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9</c:v>
                </c:pt>
                <c:pt idx="269">
                  <c:v>9</c:v>
                </c:pt>
                <c:pt idx="270">
                  <c:v>8</c:v>
                </c:pt>
                <c:pt idx="271">
                  <c:v>8</c:v>
                </c:pt>
                <c:pt idx="272">
                  <c:v>7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4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5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5</c:v>
                </c:pt>
                <c:pt idx="312">
                  <c:v>5</c:v>
                </c:pt>
                <c:pt idx="313">
                  <c:v>4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9</c:v>
                </c:pt>
                <c:pt idx="375">
                  <c:v>10</c:v>
                </c:pt>
                <c:pt idx="376">
                  <c:v>12</c:v>
                </c:pt>
                <c:pt idx="377">
                  <c:v>13</c:v>
                </c:pt>
                <c:pt idx="378">
                  <c:v>15</c:v>
                </c:pt>
                <c:pt idx="379">
                  <c:v>17</c:v>
                </c:pt>
                <c:pt idx="380">
                  <c:v>18</c:v>
                </c:pt>
                <c:pt idx="381">
                  <c:v>19</c:v>
                </c:pt>
                <c:pt idx="382">
                  <c:v>20</c:v>
                </c:pt>
                <c:pt idx="383">
                  <c:v>21</c:v>
                </c:pt>
                <c:pt idx="384">
                  <c:v>22</c:v>
                </c:pt>
                <c:pt idx="385">
                  <c:v>25</c:v>
                </c:pt>
                <c:pt idx="386">
                  <c:v>26</c:v>
                </c:pt>
                <c:pt idx="387">
                  <c:v>27</c:v>
                </c:pt>
                <c:pt idx="388">
                  <c:v>29</c:v>
                </c:pt>
                <c:pt idx="389">
                  <c:v>30</c:v>
                </c:pt>
                <c:pt idx="390">
                  <c:v>32</c:v>
                </c:pt>
                <c:pt idx="391">
                  <c:v>33</c:v>
                </c:pt>
                <c:pt idx="392">
                  <c:v>34</c:v>
                </c:pt>
                <c:pt idx="393">
                  <c:v>35</c:v>
                </c:pt>
                <c:pt idx="394">
                  <c:v>37</c:v>
                </c:pt>
                <c:pt idx="395">
                  <c:v>38</c:v>
                </c:pt>
                <c:pt idx="396">
                  <c:v>39</c:v>
                </c:pt>
                <c:pt idx="397">
                  <c:v>41</c:v>
                </c:pt>
                <c:pt idx="398">
                  <c:v>42</c:v>
                </c:pt>
                <c:pt idx="399">
                  <c:v>43</c:v>
                </c:pt>
                <c:pt idx="400">
                  <c:v>44</c:v>
                </c:pt>
                <c:pt idx="401">
                  <c:v>45</c:v>
                </c:pt>
                <c:pt idx="402">
                  <c:v>47</c:v>
                </c:pt>
                <c:pt idx="403">
                  <c:v>48</c:v>
                </c:pt>
                <c:pt idx="404">
                  <c:v>51</c:v>
                </c:pt>
                <c:pt idx="405">
                  <c:v>52</c:v>
                </c:pt>
                <c:pt idx="406">
                  <c:v>53</c:v>
                </c:pt>
                <c:pt idx="407">
                  <c:v>54</c:v>
                </c:pt>
                <c:pt idx="408">
                  <c:v>55</c:v>
                </c:pt>
                <c:pt idx="409">
                  <c:v>57</c:v>
                </c:pt>
                <c:pt idx="410">
                  <c:v>58</c:v>
                </c:pt>
                <c:pt idx="411">
                  <c:v>59</c:v>
                </c:pt>
                <c:pt idx="412">
                  <c:v>60</c:v>
                </c:pt>
                <c:pt idx="413">
                  <c:v>61</c:v>
                </c:pt>
                <c:pt idx="414">
                  <c:v>62</c:v>
                </c:pt>
                <c:pt idx="415">
                  <c:v>63</c:v>
                </c:pt>
                <c:pt idx="416">
                  <c:v>65</c:v>
                </c:pt>
                <c:pt idx="417">
                  <c:v>66</c:v>
                </c:pt>
                <c:pt idx="418">
                  <c:v>68</c:v>
                </c:pt>
                <c:pt idx="419">
                  <c:v>69</c:v>
                </c:pt>
                <c:pt idx="420">
                  <c:v>71</c:v>
                </c:pt>
                <c:pt idx="421">
                  <c:v>72</c:v>
                </c:pt>
                <c:pt idx="422">
                  <c:v>74</c:v>
                </c:pt>
                <c:pt idx="423">
                  <c:v>75</c:v>
                </c:pt>
                <c:pt idx="424">
                  <c:v>76</c:v>
                </c:pt>
                <c:pt idx="425">
                  <c:v>77</c:v>
                </c:pt>
                <c:pt idx="426">
                  <c:v>78</c:v>
                </c:pt>
                <c:pt idx="427">
                  <c:v>79</c:v>
                </c:pt>
                <c:pt idx="428">
                  <c:v>81</c:v>
                </c:pt>
                <c:pt idx="429">
                  <c:v>82</c:v>
                </c:pt>
                <c:pt idx="430">
                  <c:v>83</c:v>
                </c:pt>
                <c:pt idx="431">
                  <c:v>84</c:v>
                </c:pt>
                <c:pt idx="432">
                  <c:v>85</c:v>
                </c:pt>
                <c:pt idx="433">
                  <c:v>87</c:v>
                </c:pt>
                <c:pt idx="434">
                  <c:v>88</c:v>
                </c:pt>
                <c:pt idx="435">
                  <c:v>90</c:v>
                </c:pt>
                <c:pt idx="436">
                  <c:v>91</c:v>
                </c:pt>
                <c:pt idx="437">
                  <c:v>92</c:v>
                </c:pt>
                <c:pt idx="438">
                  <c:v>93</c:v>
                </c:pt>
                <c:pt idx="439">
                  <c:v>94</c:v>
                </c:pt>
                <c:pt idx="440">
                  <c:v>95</c:v>
                </c:pt>
                <c:pt idx="441">
                  <c:v>97</c:v>
                </c:pt>
                <c:pt idx="442">
                  <c:v>98</c:v>
                </c:pt>
                <c:pt idx="443">
                  <c:v>100</c:v>
                </c:pt>
                <c:pt idx="444">
                  <c:v>102</c:v>
                </c:pt>
                <c:pt idx="445">
                  <c:v>104</c:v>
                </c:pt>
                <c:pt idx="446">
                  <c:v>105</c:v>
                </c:pt>
                <c:pt idx="447">
                  <c:v>107</c:v>
                </c:pt>
                <c:pt idx="448">
                  <c:v>108</c:v>
                </c:pt>
                <c:pt idx="449">
                  <c:v>109</c:v>
                </c:pt>
                <c:pt idx="450">
                  <c:v>111</c:v>
                </c:pt>
                <c:pt idx="451">
                  <c:v>112</c:v>
                </c:pt>
                <c:pt idx="452">
                  <c:v>113</c:v>
                </c:pt>
                <c:pt idx="453">
                  <c:v>114</c:v>
                </c:pt>
                <c:pt idx="454">
                  <c:v>116</c:v>
                </c:pt>
                <c:pt idx="455">
                  <c:v>116</c:v>
                </c:pt>
                <c:pt idx="456">
                  <c:v>118</c:v>
                </c:pt>
                <c:pt idx="457">
                  <c:v>120</c:v>
                </c:pt>
                <c:pt idx="458">
                  <c:v>121</c:v>
                </c:pt>
                <c:pt idx="459">
                  <c:v>122</c:v>
                </c:pt>
                <c:pt idx="460">
                  <c:v>124</c:v>
                </c:pt>
                <c:pt idx="461">
                  <c:v>126</c:v>
                </c:pt>
                <c:pt idx="462">
                  <c:v>127</c:v>
                </c:pt>
                <c:pt idx="463">
                  <c:v>128</c:v>
                </c:pt>
                <c:pt idx="464">
                  <c:v>130</c:v>
                </c:pt>
                <c:pt idx="465">
                  <c:v>131</c:v>
                </c:pt>
                <c:pt idx="466">
                  <c:v>133</c:v>
                </c:pt>
                <c:pt idx="467">
                  <c:v>134</c:v>
                </c:pt>
                <c:pt idx="468">
                  <c:v>135</c:v>
                </c:pt>
                <c:pt idx="469">
                  <c:v>137</c:v>
                </c:pt>
                <c:pt idx="470">
                  <c:v>138</c:v>
                </c:pt>
                <c:pt idx="471">
                  <c:v>140</c:v>
                </c:pt>
                <c:pt idx="472">
                  <c:v>141</c:v>
                </c:pt>
                <c:pt idx="473">
                  <c:v>142</c:v>
                </c:pt>
                <c:pt idx="474">
                  <c:v>143</c:v>
                </c:pt>
                <c:pt idx="475">
                  <c:v>145</c:v>
                </c:pt>
                <c:pt idx="476">
                  <c:v>147</c:v>
                </c:pt>
                <c:pt idx="477">
                  <c:v>150</c:v>
                </c:pt>
                <c:pt idx="478">
                  <c:v>151</c:v>
                </c:pt>
                <c:pt idx="479">
                  <c:v>153</c:v>
                </c:pt>
                <c:pt idx="480">
                  <c:v>154</c:v>
                </c:pt>
                <c:pt idx="481">
                  <c:v>155</c:v>
                </c:pt>
                <c:pt idx="482">
                  <c:v>163</c:v>
                </c:pt>
                <c:pt idx="483">
                  <c:v>165</c:v>
                </c:pt>
                <c:pt idx="484">
                  <c:v>166</c:v>
                </c:pt>
                <c:pt idx="485">
                  <c:v>167</c:v>
                </c:pt>
                <c:pt idx="486">
                  <c:v>170</c:v>
                </c:pt>
                <c:pt idx="487">
                  <c:v>171</c:v>
                </c:pt>
                <c:pt idx="488">
                  <c:v>172</c:v>
                </c:pt>
                <c:pt idx="489">
                  <c:v>173</c:v>
                </c:pt>
                <c:pt idx="490">
                  <c:v>174</c:v>
                </c:pt>
                <c:pt idx="491">
                  <c:v>175</c:v>
                </c:pt>
                <c:pt idx="492">
                  <c:v>176</c:v>
                </c:pt>
                <c:pt idx="493">
                  <c:v>177</c:v>
                </c:pt>
                <c:pt idx="494">
                  <c:v>177</c:v>
                </c:pt>
                <c:pt idx="495">
                  <c:v>178</c:v>
                </c:pt>
                <c:pt idx="496">
                  <c:v>180</c:v>
                </c:pt>
                <c:pt idx="497">
                  <c:v>180</c:v>
                </c:pt>
                <c:pt idx="498">
                  <c:v>182</c:v>
                </c:pt>
                <c:pt idx="499">
                  <c:v>183</c:v>
                </c:pt>
                <c:pt idx="500">
                  <c:v>185</c:v>
                </c:pt>
                <c:pt idx="501">
                  <c:v>186</c:v>
                </c:pt>
                <c:pt idx="502">
                  <c:v>187</c:v>
                </c:pt>
                <c:pt idx="503">
                  <c:v>190</c:v>
                </c:pt>
                <c:pt idx="504">
                  <c:v>191</c:v>
                </c:pt>
                <c:pt idx="505">
                  <c:v>192</c:v>
                </c:pt>
                <c:pt idx="506">
                  <c:v>194</c:v>
                </c:pt>
                <c:pt idx="507">
                  <c:v>194</c:v>
                </c:pt>
                <c:pt idx="508">
                  <c:v>196</c:v>
                </c:pt>
                <c:pt idx="509">
                  <c:v>197</c:v>
                </c:pt>
                <c:pt idx="510">
                  <c:v>197</c:v>
                </c:pt>
                <c:pt idx="511">
                  <c:v>198</c:v>
                </c:pt>
                <c:pt idx="512">
                  <c:v>199</c:v>
                </c:pt>
                <c:pt idx="513">
                  <c:v>200</c:v>
                </c:pt>
                <c:pt idx="514">
                  <c:v>201</c:v>
                </c:pt>
                <c:pt idx="515">
                  <c:v>202</c:v>
                </c:pt>
                <c:pt idx="516">
                  <c:v>203</c:v>
                </c:pt>
                <c:pt idx="517">
                  <c:v>204</c:v>
                </c:pt>
                <c:pt idx="518">
                  <c:v>205</c:v>
                </c:pt>
                <c:pt idx="519">
                  <c:v>206</c:v>
                </c:pt>
                <c:pt idx="520">
                  <c:v>207</c:v>
                </c:pt>
                <c:pt idx="521">
                  <c:v>208</c:v>
                </c:pt>
                <c:pt idx="522">
                  <c:v>209</c:v>
                </c:pt>
                <c:pt idx="523">
                  <c:v>209</c:v>
                </c:pt>
                <c:pt idx="524">
                  <c:v>209</c:v>
                </c:pt>
                <c:pt idx="525">
                  <c:v>209</c:v>
                </c:pt>
                <c:pt idx="526">
                  <c:v>209</c:v>
                </c:pt>
                <c:pt idx="527">
                  <c:v>209</c:v>
                </c:pt>
                <c:pt idx="528">
                  <c:v>209</c:v>
                </c:pt>
                <c:pt idx="529">
                  <c:v>209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209</c:v>
                </c:pt>
                <c:pt idx="537">
                  <c:v>209</c:v>
                </c:pt>
                <c:pt idx="538">
                  <c:v>209</c:v>
                </c:pt>
                <c:pt idx="539">
                  <c:v>209</c:v>
                </c:pt>
                <c:pt idx="540">
                  <c:v>209</c:v>
                </c:pt>
                <c:pt idx="541">
                  <c:v>210</c:v>
                </c:pt>
                <c:pt idx="542">
                  <c:v>210</c:v>
                </c:pt>
                <c:pt idx="543">
                  <c:v>210</c:v>
                </c:pt>
                <c:pt idx="544">
                  <c:v>210</c:v>
                </c:pt>
                <c:pt idx="545">
                  <c:v>210</c:v>
                </c:pt>
                <c:pt idx="546">
                  <c:v>210</c:v>
                </c:pt>
                <c:pt idx="547">
                  <c:v>211</c:v>
                </c:pt>
                <c:pt idx="548">
                  <c:v>211</c:v>
                </c:pt>
                <c:pt idx="549">
                  <c:v>211</c:v>
                </c:pt>
                <c:pt idx="550">
                  <c:v>211</c:v>
                </c:pt>
                <c:pt idx="551">
                  <c:v>211</c:v>
                </c:pt>
                <c:pt idx="552">
                  <c:v>211</c:v>
                </c:pt>
                <c:pt idx="553">
                  <c:v>211</c:v>
                </c:pt>
                <c:pt idx="554">
                  <c:v>211</c:v>
                </c:pt>
                <c:pt idx="555">
                  <c:v>211</c:v>
                </c:pt>
                <c:pt idx="556">
                  <c:v>211</c:v>
                </c:pt>
                <c:pt idx="557">
                  <c:v>211</c:v>
                </c:pt>
                <c:pt idx="558">
                  <c:v>211</c:v>
                </c:pt>
                <c:pt idx="559">
                  <c:v>211</c:v>
                </c:pt>
                <c:pt idx="560">
                  <c:v>211</c:v>
                </c:pt>
                <c:pt idx="561">
                  <c:v>211</c:v>
                </c:pt>
                <c:pt idx="562">
                  <c:v>212</c:v>
                </c:pt>
                <c:pt idx="563">
                  <c:v>212</c:v>
                </c:pt>
                <c:pt idx="564">
                  <c:v>212</c:v>
                </c:pt>
                <c:pt idx="565">
                  <c:v>212</c:v>
                </c:pt>
                <c:pt idx="566">
                  <c:v>212</c:v>
                </c:pt>
                <c:pt idx="567">
                  <c:v>212</c:v>
                </c:pt>
                <c:pt idx="568">
                  <c:v>212</c:v>
                </c:pt>
                <c:pt idx="569">
                  <c:v>212</c:v>
                </c:pt>
                <c:pt idx="570">
                  <c:v>212</c:v>
                </c:pt>
                <c:pt idx="571">
                  <c:v>212</c:v>
                </c:pt>
                <c:pt idx="572">
                  <c:v>212</c:v>
                </c:pt>
                <c:pt idx="573">
                  <c:v>212</c:v>
                </c:pt>
                <c:pt idx="574">
                  <c:v>213</c:v>
                </c:pt>
                <c:pt idx="575">
                  <c:v>213</c:v>
                </c:pt>
                <c:pt idx="576">
                  <c:v>213</c:v>
                </c:pt>
                <c:pt idx="577">
                  <c:v>214</c:v>
                </c:pt>
                <c:pt idx="578">
                  <c:v>214</c:v>
                </c:pt>
                <c:pt idx="579">
                  <c:v>214</c:v>
                </c:pt>
                <c:pt idx="580">
                  <c:v>214</c:v>
                </c:pt>
                <c:pt idx="581">
                  <c:v>214</c:v>
                </c:pt>
                <c:pt idx="582">
                  <c:v>214</c:v>
                </c:pt>
                <c:pt idx="583">
                  <c:v>214</c:v>
                </c:pt>
                <c:pt idx="584">
                  <c:v>214</c:v>
                </c:pt>
                <c:pt idx="585">
                  <c:v>215</c:v>
                </c:pt>
                <c:pt idx="586">
                  <c:v>215</c:v>
                </c:pt>
                <c:pt idx="587">
                  <c:v>214</c:v>
                </c:pt>
                <c:pt idx="588">
                  <c:v>215</c:v>
                </c:pt>
                <c:pt idx="589">
                  <c:v>215</c:v>
                </c:pt>
                <c:pt idx="590">
                  <c:v>215</c:v>
                </c:pt>
                <c:pt idx="591">
                  <c:v>215</c:v>
                </c:pt>
                <c:pt idx="592">
                  <c:v>215</c:v>
                </c:pt>
                <c:pt idx="593">
                  <c:v>215</c:v>
                </c:pt>
                <c:pt idx="594">
                  <c:v>215</c:v>
                </c:pt>
                <c:pt idx="595">
                  <c:v>215</c:v>
                </c:pt>
                <c:pt idx="596">
                  <c:v>215</c:v>
                </c:pt>
                <c:pt idx="597">
                  <c:v>215</c:v>
                </c:pt>
                <c:pt idx="598">
                  <c:v>215</c:v>
                </c:pt>
                <c:pt idx="599">
                  <c:v>215</c:v>
                </c:pt>
                <c:pt idx="600">
                  <c:v>215</c:v>
                </c:pt>
                <c:pt idx="601">
                  <c:v>215</c:v>
                </c:pt>
                <c:pt idx="602">
                  <c:v>215</c:v>
                </c:pt>
                <c:pt idx="603">
                  <c:v>215</c:v>
                </c:pt>
                <c:pt idx="604">
                  <c:v>216</c:v>
                </c:pt>
                <c:pt idx="605">
                  <c:v>216</c:v>
                </c:pt>
                <c:pt idx="606">
                  <c:v>216</c:v>
                </c:pt>
                <c:pt idx="607">
                  <c:v>216</c:v>
                </c:pt>
                <c:pt idx="608">
                  <c:v>217</c:v>
                </c:pt>
                <c:pt idx="609">
                  <c:v>217</c:v>
                </c:pt>
                <c:pt idx="610">
                  <c:v>217</c:v>
                </c:pt>
                <c:pt idx="611">
                  <c:v>217</c:v>
                </c:pt>
                <c:pt idx="612">
                  <c:v>217</c:v>
                </c:pt>
                <c:pt idx="613">
                  <c:v>217</c:v>
                </c:pt>
                <c:pt idx="614">
                  <c:v>217</c:v>
                </c:pt>
                <c:pt idx="615">
                  <c:v>218</c:v>
                </c:pt>
                <c:pt idx="616">
                  <c:v>218</c:v>
                </c:pt>
                <c:pt idx="617">
                  <c:v>218</c:v>
                </c:pt>
                <c:pt idx="618">
                  <c:v>218</c:v>
                </c:pt>
                <c:pt idx="619">
                  <c:v>218</c:v>
                </c:pt>
                <c:pt idx="620">
                  <c:v>219</c:v>
                </c:pt>
                <c:pt idx="621">
                  <c:v>219</c:v>
                </c:pt>
                <c:pt idx="622">
                  <c:v>219</c:v>
                </c:pt>
                <c:pt idx="623">
                  <c:v>219</c:v>
                </c:pt>
                <c:pt idx="624">
                  <c:v>219</c:v>
                </c:pt>
                <c:pt idx="625">
                  <c:v>219</c:v>
                </c:pt>
                <c:pt idx="626">
                  <c:v>219</c:v>
                </c:pt>
                <c:pt idx="627">
                  <c:v>219</c:v>
                </c:pt>
                <c:pt idx="628">
                  <c:v>219</c:v>
                </c:pt>
                <c:pt idx="629">
                  <c:v>219</c:v>
                </c:pt>
                <c:pt idx="630">
                  <c:v>219</c:v>
                </c:pt>
                <c:pt idx="631">
                  <c:v>219</c:v>
                </c:pt>
                <c:pt idx="632">
                  <c:v>220</c:v>
                </c:pt>
                <c:pt idx="633">
                  <c:v>220</c:v>
                </c:pt>
                <c:pt idx="634">
                  <c:v>220</c:v>
                </c:pt>
                <c:pt idx="635">
                  <c:v>220</c:v>
                </c:pt>
                <c:pt idx="636">
                  <c:v>220</c:v>
                </c:pt>
                <c:pt idx="637">
                  <c:v>220</c:v>
                </c:pt>
                <c:pt idx="638">
                  <c:v>220</c:v>
                </c:pt>
                <c:pt idx="639">
                  <c:v>220</c:v>
                </c:pt>
                <c:pt idx="640">
                  <c:v>220</c:v>
                </c:pt>
                <c:pt idx="641">
                  <c:v>220</c:v>
                </c:pt>
                <c:pt idx="642">
                  <c:v>220</c:v>
                </c:pt>
                <c:pt idx="643">
                  <c:v>220</c:v>
                </c:pt>
                <c:pt idx="644">
                  <c:v>220</c:v>
                </c:pt>
                <c:pt idx="645">
                  <c:v>220</c:v>
                </c:pt>
                <c:pt idx="646">
                  <c:v>219</c:v>
                </c:pt>
                <c:pt idx="647">
                  <c:v>219</c:v>
                </c:pt>
                <c:pt idx="648">
                  <c:v>219</c:v>
                </c:pt>
                <c:pt idx="649">
                  <c:v>220</c:v>
                </c:pt>
                <c:pt idx="650">
                  <c:v>219</c:v>
                </c:pt>
                <c:pt idx="651">
                  <c:v>219</c:v>
                </c:pt>
                <c:pt idx="652">
                  <c:v>219</c:v>
                </c:pt>
                <c:pt idx="653">
                  <c:v>219</c:v>
                </c:pt>
                <c:pt idx="654">
                  <c:v>219</c:v>
                </c:pt>
                <c:pt idx="655">
                  <c:v>219</c:v>
                </c:pt>
                <c:pt idx="656">
                  <c:v>219</c:v>
                </c:pt>
                <c:pt idx="657">
                  <c:v>219</c:v>
                </c:pt>
                <c:pt idx="658">
                  <c:v>220</c:v>
                </c:pt>
                <c:pt idx="659">
                  <c:v>220</c:v>
                </c:pt>
                <c:pt idx="660">
                  <c:v>220</c:v>
                </c:pt>
                <c:pt idx="661">
                  <c:v>220</c:v>
                </c:pt>
                <c:pt idx="662">
                  <c:v>220</c:v>
                </c:pt>
                <c:pt idx="663">
                  <c:v>220</c:v>
                </c:pt>
                <c:pt idx="664">
                  <c:v>220</c:v>
                </c:pt>
                <c:pt idx="665">
                  <c:v>220</c:v>
                </c:pt>
                <c:pt idx="666">
                  <c:v>220</c:v>
                </c:pt>
                <c:pt idx="667">
                  <c:v>220</c:v>
                </c:pt>
                <c:pt idx="668">
                  <c:v>219</c:v>
                </c:pt>
                <c:pt idx="669">
                  <c:v>219</c:v>
                </c:pt>
                <c:pt idx="670">
                  <c:v>219</c:v>
                </c:pt>
                <c:pt idx="671">
                  <c:v>219</c:v>
                </c:pt>
                <c:pt idx="672">
                  <c:v>219</c:v>
                </c:pt>
                <c:pt idx="673">
                  <c:v>219</c:v>
                </c:pt>
                <c:pt idx="674">
                  <c:v>219</c:v>
                </c:pt>
                <c:pt idx="675">
                  <c:v>219</c:v>
                </c:pt>
                <c:pt idx="676">
                  <c:v>219</c:v>
                </c:pt>
                <c:pt idx="677">
                  <c:v>219</c:v>
                </c:pt>
                <c:pt idx="678">
                  <c:v>219</c:v>
                </c:pt>
                <c:pt idx="679">
                  <c:v>219</c:v>
                </c:pt>
                <c:pt idx="680">
                  <c:v>219</c:v>
                </c:pt>
                <c:pt idx="681">
                  <c:v>219</c:v>
                </c:pt>
                <c:pt idx="682">
                  <c:v>219</c:v>
                </c:pt>
                <c:pt idx="683">
                  <c:v>219</c:v>
                </c:pt>
                <c:pt idx="684">
                  <c:v>219</c:v>
                </c:pt>
                <c:pt idx="685">
                  <c:v>219</c:v>
                </c:pt>
                <c:pt idx="686">
                  <c:v>219</c:v>
                </c:pt>
                <c:pt idx="687">
                  <c:v>219</c:v>
                </c:pt>
                <c:pt idx="688">
                  <c:v>219</c:v>
                </c:pt>
                <c:pt idx="689">
                  <c:v>219</c:v>
                </c:pt>
                <c:pt idx="690">
                  <c:v>219</c:v>
                </c:pt>
                <c:pt idx="691">
                  <c:v>219</c:v>
                </c:pt>
                <c:pt idx="692">
                  <c:v>219</c:v>
                </c:pt>
                <c:pt idx="693">
                  <c:v>220</c:v>
                </c:pt>
                <c:pt idx="694">
                  <c:v>220</c:v>
                </c:pt>
                <c:pt idx="695">
                  <c:v>220</c:v>
                </c:pt>
                <c:pt idx="696">
                  <c:v>220</c:v>
                </c:pt>
                <c:pt idx="697">
                  <c:v>220</c:v>
                </c:pt>
                <c:pt idx="698">
                  <c:v>220</c:v>
                </c:pt>
                <c:pt idx="699">
                  <c:v>219</c:v>
                </c:pt>
                <c:pt idx="700">
                  <c:v>219</c:v>
                </c:pt>
                <c:pt idx="701">
                  <c:v>219</c:v>
                </c:pt>
                <c:pt idx="702">
                  <c:v>219</c:v>
                </c:pt>
                <c:pt idx="703">
                  <c:v>220</c:v>
                </c:pt>
                <c:pt idx="704">
                  <c:v>220</c:v>
                </c:pt>
                <c:pt idx="705">
                  <c:v>220</c:v>
                </c:pt>
                <c:pt idx="706">
                  <c:v>220</c:v>
                </c:pt>
                <c:pt idx="707">
                  <c:v>220</c:v>
                </c:pt>
                <c:pt idx="708">
                  <c:v>221</c:v>
                </c:pt>
                <c:pt idx="709">
                  <c:v>220</c:v>
                </c:pt>
                <c:pt idx="710">
                  <c:v>220</c:v>
                </c:pt>
                <c:pt idx="711">
                  <c:v>220</c:v>
                </c:pt>
                <c:pt idx="712">
                  <c:v>220</c:v>
                </c:pt>
                <c:pt idx="713">
                  <c:v>219</c:v>
                </c:pt>
                <c:pt idx="714">
                  <c:v>219</c:v>
                </c:pt>
                <c:pt idx="715">
                  <c:v>219</c:v>
                </c:pt>
                <c:pt idx="716">
                  <c:v>219</c:v>
                </c:pt>
                <c:pt idx="717">
                  <c:v>219</c:v>
                </c:pt>
                <c:pt idx="718">
                  <c:v>219</c:v>
                </c:pt>
                <c:pt idx="719">
                  <c:v>220</c:v>
                </c:pt>
                <c:pt idx="720">
                  <c:v>220</c:v>
                </c:pt>
                <c:pt idx="721">
                  <c:v>220</c:v>
                </c:pt>
                <c:pt idx="722">
                  <c:v>220</c:v>
                </c:pt>
                <c:pt idx="723">
                  <c:v>220</c:v>
                </c:pt>
                <c:pt idx="724">
                  <c:v>220</c:v>
                </c:pt>
                <c:pt idx="725">
                  <c:v>220</c:v>
                </c:pt>
                <c:pt idx="726">
                  <c:v>220</c:v>
                </c:pt>
                <c:pt idx="727">
                  <c:v>220</c:v>
                </c:pt>
                <c:pt idx="728">
                  <c:v>220</c:v>
                </c:pt>
                <c:pt idx="729">
                  <c:v>220</c:v>
                </c:pt>
                <c:pt idx="730">
                  <c:v>220</c:v>
                </c:pt>
                <c:pt idx="731">
                  <c:v>220</c:v>
                </c:pt>
                <c:pt idx="732">
                  <c:v>220</c:v>
                </c:pt>
                <c:pt idx="733">
                  <c:v>220</c:v>
                </c:pt>
                <c:pt idx="734">
                  <c:v>219</c:v>
                </c:pt>
                <c:pt idx="735">
                  <c:v>218</c:v>
                </c:pt>
                <c:pt idx="736">
                  <c:v>219</c:v>
                </c:pt>
                <c:pt idx="737">
                  <c:v>219</c:v>
                </c:pt>
                <c:pt idx="738">
                  <c:v>219</c:v>
                </c:pt>
                <c:pt idx="739">
                  <c:v>219</c:v>
                </c:pt>
                <c:pt idx="740">
                  <c:v>219</c:v>
                </c:pt>
                <c:pt idx="741">
                  <c:v>219</c:v>
                </c:pt>
                <c:pt idx="742">
                  <c:v>219</c:v>
                </c:pt>
                <c:pt idx="743">
                  <c:v>219</c:v>
                </c:pt>
                <c:pt idx="744">
                  <c:v>219</c:v>
                </c:pt>
                <c:pt idx="745">
                  <c:v>218</c:v>
                </c:pt>
                <c:pt idx="746">
                  <c:v>219</c:v>
                </c:pt>
                <c:pt idx="747">
                  <c:v>219</c:v>
                </c:pt>
                <c:pt idx="748">
                  <c:v>219</c:v>
                </c:pt>
                <c:pt idx="749">
                  <c:v>218</c:v>
                </c:pt>
                <c:pt idx="750">
                  <c:v>218</c:v>
                </c:pt>
                <c:pt idx="751">
                  <c:v>218</c:v>
                </c:pt>
                <c:pt idx="752">
                  <c:v>219</c:v>
                </c:pt>
                <c:pt idx="753">
                  <c:v>219</c:v>
                </c:pt>
                <c:pt idx="754">
                  <c:v>219</c:v>
                </c:pt>
                <c:pt idx="755">
                  <c:v>219</c:v>
                </c:pt>
                <c:pt idx="756">
                  <c:v>219</c:v>
                </c:pt>
                <c:pt idx="757">
                  <c:v>219</c:v>
                </c:pt>
                <c:pt idx="758">
                  <c:v>219</c:v>
                </c:pt>
                <c:pt idx="759">
                  <c:v>219</c:v>
                </c:pt>
                <c:pt idx="760">
                  <c:v>219</c:v>
                </c:pt>
                <c:pt idx="761">
                  <c:v>219</c:v>
                </c:pt>
                <c:pt idx="762">
                  <c:v>219</c:v>
                </c:pt>
                <c:pt idx="763">
                  <c:v>219</c:v>
                </c:pt>
                <c:pt idx="764">
                  <c:v>219</c:v>
                </c:pt>
                <c:pt idx="765">
                  <c:v>219</c:v>
                </c:pt>
                <c:pt idx="766">
                  <c:v>220</c:v>
                </c:pt>
                <c:pt idx="767">
                  <c:v>220</c:v>
                </c:pt>
                <c:pt idx="768">
                  <c:v>220</c:v>
                </c:pt>
                <c:pt idx="769">
                  <c:v>220</c:v>
                </c:pt>
                <c:pt idx="770">
                  <c:v>220</c:v>
                </c:pt>
                <c:pt idx="771">
                  <c:v>220</c:v>
                </c:pt>
                <c:pt idx="772">
                  <c:v>220</c:v>
                </c:pt>
                <c:pt idx="773">
                  <c:v>219</c:v>
                </c:pt>
                <c:pt idx="774">
                  <c:v>219</c:v>
                </c:pt>
                <c:pt idx="775">
                  <c:v>220</c:v>
                </c:pt>
                <c:pt idx="776">
                  <c:v>219</c:v>
                </c:pt>
                <c:pt idx="777">
                  <c:v>219</c:v>
                </c:pt>
                <c:pt idx="778">
                  <c:v>219</c:v>
                </c:pt>
                <c:pt idx="779">
                  <c:v>218</c:v>
                </c:pt>
                <c:pt idx="780">
                  <c:v>218</c:v>
                </c:pt>
                <c:pt idx="781">
                  <c:v>219</c:v>
                </c:pt>
                <c:pt idx="782">
                  <c:v>219</c:v>
                </c:pt>
                <c:pt idx="783">
                  <c:v>219</c:v>
                </c:pt>
                <c:pt idx="784">
                  <c:v>219</c:v>
                </c:pt>
                <c:pt idx="785">
                  <c:v>219</c:v>
                </c:pt>
                <c:pt idx="786">
                  <c:v>219</c:v>
                </c:pt>
                <c:pt idx="787">
                  <c:v>219</c:v>
                </c:pt>
                <c:pt idx="788">
                  <c:v>220</c:v>
                </c:pt>
                <c:pt idx="789">
                  <c:v>220</c:v>
                </c:pt>
                <c:pt idx="790">
                  <c:v>219</c:v>
                </c:pt>
                <c:pt idx="791">
                  <c:v>219</c:v>
                </c:pt>
                <c:pt idx="792">
                  <c:v>219</c:v>
                </c:pt>
                <c:pt idx="793">
                  <c:v>219</c:v>
                </c:pt>
                <c:pt idx="794">
                  <c:v>220</c:v>
                </c:pt>
                <c:pt idx="795">
                  <c:v>220</c:v>
                </c:pt>
                <c:pt idx="796">
                  <c:v>219</c:v>
                </c:pt>
                <c:pt idx="797">
                  <c:v>219</c:v>
                </c:pt>
                <c:pt idx="798">
                  <c:v>219</c:v>
                </c:pt>
                <c:pt idx="799">
                  <c:v>219</c:v>
                </c:pt>
                <c:pt idx="800">
                  <c:v>218</c:v>
                </c:pt>
                <c:pt idx="801">
                  <c:v>218</c:v>
                </c:pt>
                <c:pt idx="802">
                  <c:v>219</c:v>
                </c:pt>
                <c:pt idx="803">
                  <c:v>219</c:v>
                </c:pt>
                <c:pt idx="804">
                  <c:v>219</c:v>
                </c:pt>
                <c:pt idx="805">
                  <c:v>219</c:v>
                </c:pt>
                <c:pt idx="806">
                  <c:v>219</c:v>
                </c:pt>
                <c:pt idx="807">
                  <c:v>219</c:v>
                </c:pt>
                <c:pt idx="808">
                  <c:v>219</c:v>
                </c:pt>
                <c:pt idx="809">
                  <c:v>219</c:v>
                </c:pt>
                <c:pt idx="810">
                  <c:v>219</c:v>
                </c:pt>
                <c:pt idx="811">
                  <c:v>219</c:v>
                </c:pt>
                <c:pt idx="812">
                  <c:v>218</c:v>
                </c:pt>
                <c:pt idx="813">
                  <c:v>218</c:v>
                </c:pt>
                <c:pt idx="814">
                  <c:v>219</c:v>
                </c:pt>
                <c:pt idx="815">
                  <c:v>219</c:v>
                </c:pt>
                <c:pt idx="816">
                  <c:v>219</c:v>
                </c:pt>
                <c:pt idx="817">
                  <c:v>219</c:v>
                </c:pt>
                <c:pt idx="818">
                  <c:v>219</c:v>
                </c:pt>
                <c:pt idx="819">
                  <c:v>218</c:v>
                </c:pt>
                <c:pt idx="820">
                  <c:v>218</c:v>
                </c:pt>
                <c:pt idx="821">
                  <c:v>218</c:v>
                </c:pt>
                <c:pt idx="822">
                  <c:v>219</c:v>
                </c:pt>
                <c:pt idx="823">
                  <c:v>219</c:v>
                </c:pt>
                <c:pt idx="824">
                  <c:v>218</c:v>
                </c:pt>
                <c:pt idx="825">
                  <c:v>218</c:v>
                </c:pt>
                <c:pt idx="826">
                  <c:v>218</c:v>
                </c:pt>
                <c:pt idx="827">
                  <c:v>218</c:v>
                </c:pt>
                <c:pt idx="828">
                  <c:v>218</c:v>
                </c:pt>
                <c:pt idx="829">
                  <c:v>218</c:v>
                </c:pt>
                <c:pt idx="830">
                  <c:v>218</c:v>
                </c:pt>
                <c:pt idx="831">
                  <c:v>218</c:v>
                </c:pt>
                <c:pt idx="832">
                  <c:v>218</c:v>
                </c:pt>
                <c:pt idx="833">
                  <c:v>217</c:v>
                </c:pt>
                <c:pt idx="834">
                  <c:v>217</c:v>
                </c:pt>
                <c:pt idx="835">
                  <c:v>217</c:v>
                </c:pt>
                <c:pt idx="836">
                  <c:v>217</c:v>
                </c:pt>
                <c:pt idx="837">
                  <c:v>217</c:v>
                </c:pt>
                <c:pt idx="838">
                  <c:v>216</c:v>
                </c:pt>
                <c:pt idx="839">
                  <c:v>216</c:v>
                </c:pt>
                <c:pt idx="840">
                  <c:v>216</c:v>
                </c:pt>
                <c:pt idx="841">
                  <c:v>216</c:v>
                </c:pt>
                <c:pt idx="842">
                  <c:v>215</c:v>
                </c:pt>
                <c:pt idx="843">
                  <c:v>215</c:v>
                </c:pt>
                <c:pt idx="844">
                  <c:v>215</c:v>
                </c:pt>
                <c:pt idx="845">
                  <c:v>215</c:v>
                </c:pt>
                <c:pt idx="846">
                  <c:v>215</c:v>
                </c:pt>
                <c:pt idx="847">
                  <c:v>215</c:v>
                </c:pt>
                <c:pt idx="848">
                  <c:v>215</c:v>
                </c:pt>
                <c:pt idx="849">
                  <c:v>215</c:v>
                </c:pt>
                <c:pt idx="850">
                  <c:v>214</c:v>
                </c:pt>
                <c:pt idx="851">
                  <c:v>213</c:v>
                </c:pt>
                <c:pt idx="852">
                  <c:v>213</c:v>
                </c:pt>
                <c:pt idx="853">
                  <c:v>213</c:v>
                </c:pt>
                <c:pt idx="854">
                  <c:v>212</c:v>
                </c:pt>
                <c:pt idx="855">
                  <c:v>212</c:v>
                </c:pt>
                <c:pt idx="856">
                  <c:v>212</c:v>
                </c:pt>
                <c:pt idx="857">
                  <c:v>212</c:v>
                </c:pt>
                <c:pt idx="858">
                  <c:v>212</c:v>
                </c:pt>
                <c:pt idx="859">
                  <c:v>212</c:v>
                </c:pt>
                <c:pt idx="860">
                  <c:v>212</c:v>
                </c:pt>
                <c:pt idx="861">
                  <c:v>213</c:v>
                </c:pt>
                <c:pt idx="862">
                  <c:v>213</c:v>
                </c:pt>
                <c:pt idx="863">
                  <c:v>213</c:v>
                </c:pt>
                <c:pt idx="864">
                  <c:v>213</c:v>
                </c:pt>
                <c:pt idx="865">
                  <c:v>213</c:v>
                </c:pt>
                <c:pt idx="866">
                  <c:v>213</c:v>
                </c:pt>
                <c:pt idx="867">
                  <c:v>213</c:v>
                </c:pt>
                <c:pt idx="868">
                  <c:v>214</c:v>
                </c:pt>
                <c:pt idx="869">
                  <c:v>214</c:v>
                </c:pt>
                <c:pt idx="870">
                  <c:v>214</c:v>
                </c:pt>
                <c:pt idx="871">
                  <c:v>214</c:v>
                </c:pt>
                <c:pt idx="872">
                  <c:v>214</c:v>
                </c:pt>
                <c:pt idx="873">
                  <c:v>215</c:v>
                </c:pt>
                <c:pt idx="874">
                  <c:v>215</c:v>
                </c:pt>
                <c:pt idx="875">
                  <c:v>215</c:v>
                </c:pt>
                <c:pt idx="876">
                  <c:v>215</c:v>
                </c:pt>
                <c:pt idx="877">
                  <c:v>214</c:v>
                </c:pt>
                <c:pt idx="878">
                  <c:v>214</c:v>
                </c:pt>
                <c:pt idx="879">
                  <c:v>214</c:v>
                </c:pt>
                <c:pt idx="880">
                  <c:v>214</c:v>
                </c:pt>
                <c:pt idx="881">
                  <c:v>214</c:v>
                </c:pt>
                <c:pt idx="882">
                  <c:v>214</c:v>
                </c:pt>
                <c:pt idx="883">
                  <c:v>213</c:v>
                </c:pt>
                <c:pt idx="884">
                  <c:v>211</c:v>
                </c:pt>
                <c:pt idx="885">
                  <c:v>211</c:v>
                </c:pt>
                <c:pt idx="886">
                  <c:v>209</c:v>
                </c:pt>
                <c:pt idx="887">
                  <c:v>209</c:v>
                </c:pt>
                <c:pt idx="888">
                  <c:v>206</c:v>
                </c:pt>
                <c:pt idx="889">
                  <c:v>205</c:v>
                </c:pt>
                <c:pt idx="890">
                  <c:v>204</c:v>
                </c:pt>
                <c:pt idx="891">
                  <c:v>202</c:v>
                </c:pt>
                <c:pt idx="892">
                  <c:v>201</c:v>
                </c:pt>
                <c:pt idx="893">
                  <c:v>200</c:v>
                </c:pt>
                <c:pt idx="894">
                  <c:v>199</c:v>
                </c:pt>
                <c:pt idx="895">
                  <c:v>198</c:v>
                </c:pt>
                <c:pt idx="896">
                  <c:v>197</c:v>
                </c:pt>
                <c:pt idx="897">
                  <c:v>196</c:v>
                </c:pt>
                <c:pt idx="898">
                  <c:v>195</c:v>
                </c:pt>
                <c:pt idx="899">
                  <c:v>194</c:v>
                </c:pt>
                <c:pt idx="900">
                  <c:v>193</c:v>
                </c:pt>
                <c:pt idx="901">
                  <c:v>192</c:v>
                </c:pt>
                <c:pt idx="902">
                  <c:v>191</c:v>
                </c:pt>
                <c:pt idx="903">
                  <c:v>189</c:v>
                </c:pt>
                <c:pt idx="904">
                  <c:v>188</c:v>
                </c:pt>
                <c:pt idx="905">
                  <c:v>187</c:v>
                </c:pt>
                <c:pt idx="906">
                  <c:v>186</c:v>
                </c:pt>
                <c:pt idx="907">
                  <c:v>185</c:v>
                </c:pt>
                <c:pt idx="908">
                  <c:v>183</c:v>
                </c:pt>
                <c:pt idx="909">
                  <c:v>182</c:v>
                </c:pt>
                <c:pt idx="910">
                  <c:v>181</c:v>
                </c:pt>
                <c:pt idx="911">
                  <c:v>179</c:v>
                </c:pt>
                <c:pt idx="912">
                  <c:v>177</c:v>
                </c:pt>
                <c:pt idx="913">
                  <c:v>175</c:v>
                </c:pt>
                <c:pt idx="914">
                  <c:v>175</c:v>
                </c:pt>
                <c:pt idx="915">
                  <c:v>172</c:v>
                </c:pt>
                <c:pt idx="916">
                  <c:v>170</c:v>
                </c:pt>
                <c:pt idx="917">
                  <c:v>169</c:v>
                </c:pt>
                <c:pt idx="918">
                  <c:v>169</c:v>
                </c:pt>
                <c:pt idx="919">
                  <c:v>167</c:v>
                </c:pt>
                <c:pt idx="920">
                  <c:v>165</c:v>
                </c:pt>
                <c:pt idx="921">
                  <c:v>164</c:v>
                </c:pt>
                <c:pt idx="922">
                  <c:v>163</c:v>
                </c:pt>
                <c:pt idx="923">
                  <c:v>162</c:v>
                </c:pt>
                <c:pt idx="924">
                  <c:v>160</c:v>
                </c:pt>
                <c:pt idx="925">
                  <c:v>159</c:v>
                </c:pt>
                <c:pt idx="926">
                  <c:v>158</c:v>
                </c:pt>
                <c:pt idx="927">
                  <c:v>157</c:v>
                </c:pt>
                <c:pt idx="928">
                  <c:v>156</c:v>
                </c:pt>
                <c:pt idx="929">
                  <c:v>155</c:v>
                </c:pt>
                <c:pt idx="930">
                  <c:v>154</c:v>
                </c:pt>
                <c:pt idx="931">
                  <c:v>153</c:v>
                </c:pt>
                <c:pt idx="932">
                  <c:v>153</c:v>
                </c:pt>
                <c:pt idx="933">
                  <c:v>151</c:v>
                </c:pt>
                <c:pt idx="934">
                  <c:v>150</c:v>
                </c:pt>
                <c:pt idx="935">
                  <c:v>149</c:v>
                </c:pt>
                <c:pt idx="936">
                  <c:v>149</c:v>
                </c:pt>
                <c:pt idx="937">
                  <c:v>149</c:v>
                </c:pt>
                <c:pt idx="938">
                  <c:v>149</c:v>
                </c:pt>
                <c:pt idx="939">
                  <c:v>145</c:v>
                </c:pt>
                <c:pt idx="940">
                  <c:v>144</c:v>
                </c:pt>
                <c:pt idx="941">
                  <c:v>140</c:v>
                </c:pt>
                <c:pt idx="942">
                  <c:v>140</c:v>
                </c:pt>
                <c:pt idx="943">
                  <c:v>138</c:v>
                </c:pt>
                <c:pt idx="944">
                  <c:v>137</c:v>
                </c:pt>
                <c:pt idx="945">
                  <c:v>136</c:v>
                </c:pt>
                <c:pt idx="946">
                  <c:v>134</c:v>
                </c:pt>
                <c:pt idx="947">
                  <c:v>132</c:v>
                </c:pt>
                <c:pt idx="948">
                  <c:v>132</c:v>
                </c:pt>
                <c:pt idx="949">
                  <c:v>130</c:v>
                </c:pt>
                <c:pt idx="950">
                  <c:v>129</c:v>
                </c:pt>
                <c:pt idx="951">
                  <c:v>128</c:v>
                </c:pt>
                <c:pt idx="952">
                  <c:v>127</c:v>
                </c:pt>
                <c:pt idx="953">
                  <c:v>126</c:v>
                </c:pt>
                <c:pt idx="954">
                  <c:v>122</c:v>
                </c:pt>
                <c:pt idx="955">
                  <c:v>121</c:v>
                </c:pt>
                <c:pt idx="956">
                  <c:v>119</c:v>
                </c:pt>
                <c:pt idx="957">
                  <c:v>117</c:v>
                </c:pt>
                <c:pt idx="958">
                  <c:v>116</c:v>
                </c:pt>
                <c:pt idx="959">
                  <c:v>115</c:v>
                </c:pt>
                <c:pt idx="960">
                  <c:v>114</c:v>
                </c:pt>
                <c:pt idx="961">
                  <c:v>113</c:v>
                </c:pt>
                <c:pt idx="962">
                  <c:v>111</c:v>
                </c:pt>
                <c:pt idx="963">
                  <c:v>109</c:v>
                </c:pt>
                <c:pt idx="964">
                  <c:v>108</c:v>
                </c:pt>
                <c:pt idx="965">
                  <c:v>106</c:v>
                </c:pt>
                <c:pt idx="966">
                  <c:v>105</c:v>
                </c:pt>
                <c:pt idx="967">
                  <c:v>102</c:v>
                </c:pt>
                <c:pt idx="968">
                  <c:v>100</c:v>
                </c:pt>
                <c:pt idx="969">
                  <c:v>99</c:v>
                </c:pt>
                <c:pt idx="970">
                  <c:v>97</c:v>
                </c:pt>
                <c:pt idx="971">
                  <c:v>95</c:v>
                </c:pt>
                <c:pt idx="972">
                  <c:v>94</c:v>
                </c:pt>
                <c:pt idx="973">
                  <c:v>92</c:v>
                </c:pt>
                <c:pt idx="974">
                  <c:v>91</c:v>
                </c:pt>
                <c:pt idx="975">
                  <c:v>89</c:v>
                </c:pt>
                <c:pt idx="976">
                  <c:v>87</c:v>
                </c:pt>
                <c:pt idx="977">
                  <c:v>86</c:v>
                </c:pt>
                <c:pt idx="978">
                  <c:v>84</c:v>
                </c:pt>
                <c:pt idx="979">
                  <c:v>82</c:v>
                </c:pt>
                <c:pt idx="980">
                  <c:v>81</c:v>
                </c:pt>
                <c:pt idx="981">
                  <c:v>79</c:v>
                </c:pt>
                <c:pt idx="982">
                  <c:v>78</c:v>
                </c:pt>
                <c:pt idx="983">
                  <c:v>77</c:v>
                </c:pt>
                <c:pt idx="984">
                  <c:v>75</c:v>
                </c:pt>
                <c:pt idx="985">
                  <c:v>74</c:v>
                </c:pt>
                <c:pt idx="986">
                  <c:v>73</c:v>
                </c:pt>
                <c:pt idx="987">
                  <c:v>72</c:v>
                </c:pt>
                <c:pt idx="988">
                  <c:v>71</c:v>
                </c:pt>
                <c:pt idx="989">
                  <c:v>70</c:v>
                </c:pt>
                <c:pt idx="990">
                  <c:v>68</c:v>
                </c:pt>
                <c:pt idx="991">
                  <c:v>68</c:v>
                </c:pt>
                <c:pt idx="992">
                  <c:v>67</c:v>
                </c:pt>
                <c:pt idx="993">
                  <c:v>66</c:v>
                </c:pt>
                <c:pt idx="994">
                  <c:v>65</c:v>
                </c:pt>
                <c:pt idx="995">
                  <c:v>63</c:v>
                </c:pt>
                <c:pt idx="996">
                  <c:v>61</c:v>
                </c:pt>
                <c:pt idx="997">
                  <c:v>60</c:v>
                </c:pt>
                <c:pt idx="998">
                  <c:v>59</c:v>
                </c:pt>
                <c:pt idx="999">
                  <c:v>58</c:v>
                </c:pt>
                <c:pt idx="1000">
                  <c:v>56</c:v>
                </c:pt>
                <c:pt idx="1001">
                  <c:v>55</c:v>
                </c:pt>
                <c:pt idx="1002">
                  <c:v>54</c:v>
                </c:pt>
                <c:pt idx="1003">
                  <c:v>53</c:v>
                </c:pt>
                <c:pt idx="1004">
                  <c:v>52</c:v>
                </c:pt>
                <c:pt idx="1005">
                  <c:v>50</c:v>
                </c:pt>
                <c:pt idx="1006">
                  <c:v>49</c:v>
                </c:pt>
                <c:pt idx="1007">
                  <c:v>48</c:v>
                </c:pt>
                <c:pt idx="1008">
                  <c:v>47</c:v>
                </c:pt>
                <c:pt idx="1009">
                  <c:v>45</c:v>
                </c:pt>
                <c:pt idx="1010">
                  <c:v>43</c:v>
                </c:pt>
                <c:pt idx="1011">
                  <c:v>42</c:v>
                </c:pt>
                <c:pt idx="1012">
                  <c:v>40</c:v>
                </c:pt>
                <c:pt idx="1013">
                  <c:v>39</c:v>
                </c:pt>
                <c:pt idx="1014">
                  <c:v>38</c:v>
                </c:pt>
                <c:pt idx="1015">
                  <c:v>37</c:v>
                </c:pt>
                <c:pt idx="1016">
                  <c:v>35</c:v>
                </c:pt>
                <c:pt idx="1017">
                  <c:v>34</c:v>
                </c:pt>
                <c:pt idx="1018">
                  <c:v>32</c:v>
                </c:pt>
                <c:pt idx="1019">
                  <c:v>31</c:v>
                </c:pt>
                <c:pt idx="1020">
                  <c:v>30</c:v>
                </c:pt>
                <c:pt idx="1021">
                  <c:v>29</c:v>
                </c:pt>
                <c:pt idx="1022">
                  <c:v>27</c:v>
                </c:pt>
                <c:pt idx="1023">
                  <c:v>26</c:v>
                </c:pt>
                <c:pt idx="1024">
                  <c:v>25</c:v>
                </c:pt>
                <c:pt idx="1025">
                  <c:v>24</c:v>
                </c:pt>
                <c:pt idx="1026">
                  <c:v>22</c:v>
                </c:pt>
                <c:pt idx="1027">
                  <c:v>21</c:v>
                </c:pt>
                <c:pt idx="1028">
                  <c:v>20</c:v>
                </c:pt>
                <c:pt idx="1029">
                  <c:v>19</c:v>
                </c:pt>
                <c:pt idx="1030">
                  <c:v>18</c:v>
                </c:pt>
                <c:pt idx="1031">
                  <c:v>17</c:v>
                </c:pt>
                <c:pt idx="1032">
                  <c:v>16</c:v>
                </c:pt>
                <c:pt idx="1033">
                  <c:v>14</c:v>
                </c:pt>
                <c:pt idx="1034">
                  <c:v>13</c:v>
                </c:pt>
                <c:pt idx="1035">
                  <c:v>12</c:v>
                </c:pt>
                <c:pt idx="1036">
                  <c:v>10</c:v>
                </c:pt>
                <c:pt idx="1037">
                  <c:v>9</c:v>
                </c:pt>
                <c:pt idx="1038">
                  <c:v>8</c:v>
                </c:pt>
                <c:pt idx="1039">
                  <c:v>7</c:v>
                </c:pt>
                <c:pt idx="1040">
                  <c:v>7</c:v>
                </c:pt>
                <c:pt idx="1041">
                  <c:v>7</c:v>
                </c:pt>
                <c:pt idx="1042">
                  <c:v>7</c:v>
                </c:pt>
                <c:pt idx="1043">
                  <c:v>6</c:v>
                </c:pt>
                <c:pt idx="1044">
                  <c:v>6</c:v>
                </c:pt>
                <c:pt idx="1045">
                  <c:v>6</c:v>
                </c:pt>
                <c:pt idx="1046">
                  <c:v>6</c:v>
                </c:pt>
                <c:pt idx="1047">
                  <c:v>6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5</c:v>
                </c:pt>
                <c:pt idx="1055">
                  <c:v>4</c:v>
                </c:pt>
                <c:pt idx="1056">
                  <c:v>4</c:v>
                </c:pt>
                <c:pt idx="1057">
                  <c:v>4</c:v>
                </c:pt>
                <c:pt idx="1058">
                  <c:v>4</c:v>
                </c:pt>
                <c:pt idx="1059">
                  <c:v>4</c:v>
                </c:pt>
                <c:pt idx="1060">
                  <c:v>3</c:v>
                </c:pt>
                <c:pt idx="1061">
                  <c:v>3</c:v>
                </c:pt>
                <c:pt idx="1062">
                  <c:v>3</c:v>
                </c:pt>
                <c:pt idx="1063">
                  <c:v>3</c:v>
                </c:pt>
                <c:pt idx="1064">
                  <c:v>3</c:v>
                </c:pt>
                <c:pt idx="1065">
                  <c:v>3</c:v>
                </c:pt>
                <c:pt idx="1066">
                  <c:v>3</c:v>
                </c:pt>
                <c:pt idx="1067">
                  <c:v>3</c:v>
                </c:pt>
                <c:pt idx="1068">
                  <c:v>3</c:v>
                </c:pt>
                <c:pt idx="1069">
                  <c:v>3</c:v>
                </c:pt>
                <c:pt idx="1070">
                  <c:v>3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2</c:v>
                </c:pt>
                <c:pt idx="1075">
                  <c:v>1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3</c:v>
                </c:pt>
                <c:pt idx="1092">
                  <c:v>3</c:v>
                </c:pt>
                <c:pt idx="1093">
                  <c:v>3</c:v>
                </c:pt>
                <c:pt idx="1094">
                  <c:v>3</c:v>
                </c:pt>
                <c:pt idx="1095">
                  <c:v>3</c:v>
                </c:pt>
                <c:pt idx="1096">
                  <c:v>4</c:v>
                </c:pt>
                <c:pt idx="1097">
                  <c:v>4</c:v>
                </c:pt>
                <c:pt idx="1098">
                  <c:v>4</c:v>
                </c:pt>
                <c:pt idx="1099">
                  <c:v>5</c:v>
                </c:pt>
                <c:pt idx="1100">
                  <c:v>5</c:v>
                </c:pt>
                <c:pt idx="1101">
                  <c:v>5</c:v>
                </c:pt>
                <c:pt idx="1102">
                  <c:v>5</c:v>
                </c:pt>
                <c:pt idx="1103">
                  <c:v>4</c:v>
                </c:pt>
                <c:pt idx="1104">
                  <c:v>4</c:v>
                </c:pt>
                <c:pt idx="1105">
                  <c:v>4</c:v>
                </c:pt>
                <c:pt idx="1106">
                  <c:v>4</c:v>
                </c:pt>
                <c:pt idx="1107">
                  <c:v>4</c:v>
                </c:pt>
                <c:pt idx="1108">
                  <c:v>4</c:v>
                </c:pt>
                <c:pt idx="1109">
                  <c:v>4</c:v>
                </c:pt>
                <c:pt idx="1110">
                  <c:v>4</c:v>
                </c:pt>
                <c:pt idx="1111">
                  <c:v>3</c:v>
                </c:pt>
                <c:pt idx="1112">
                  <c:v>3</c:v>
                </c:pt>
                <c:pt idx="1113">
                  <c:v>3</c:v>
                </c:pt>
                <c:pt idx="1114">
                  <c:v>3</c:v>
                </c:pt>
                <c:pt idx="1115">
                  <c:v>3</c:v>
                </c:pt>
                <c:pt idx="1116">
                  <c:v>3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2</c:v>
                </c:pt>
                <c:pt idx="1121">
                  <c:v>1</c:v>
                </c:pt>
                <c:pt idx="1122">
                  <c:v>1</c:v>
                </c:pt>
                <c:pt idx="1123">
                  <c:v>2</c:v>
                </c:pt>
              </c:numCache>
            </c:numRef>
          </c:xVal>
          <c:yVal>
            <c:numRef>
              <c:f>'har150617-8'!$D$4:$D$1127</c:f>
              <c:numCache>
                <c:formatCode>General</c:formatCode>
                <c:ptCount val="1124"/>
                <c:pt idx="0">
                  <c:v>58.4</c:v>
                </c:pt>
                <c:pt idx="1">
                  <c:v>58</c:v>
                </c:pt>
                <c:pt idx="2">
                  <c:v>57.5</c:v>
                </c:pt>
                <c:pt idx="3">
                  <c:v>57.1</c:v>
                </c:pt>
                <c:pt idx="4">
                  <c:v>57</c:v>
                </c:pt>
                <c:pt idx="5">
                  <c:v>56.9</c:v>
                </c:pt>
                <c:pt idx="6">
                  <c:v>56.800000000000004</c:v>
                </c:pt>
                <c:pt idx="7">
                  <c:v>56.5</c:v>
                </c:pt>
                <c:pt idx="8">
                  <c:v>56.2</c:v>
                </c:pt>
                <c:pt idx="9">
                  <c:v>56</c:v>
                </c:pt>
                <c:pt idx="10">
                  <c:v>55.9</c:v>
                </c:pt>
                <c:pt idx="11">
                  <c:v>55.800000000000004</c:v>
                </c:pt>
                <c:pt idx="12">
                  <c:v>55.7</c:v>
                </c:pt>
                <c:pt idx="13">
                  <c:v>55.5</c:v>
                </c:pt>
                <c:pt idx="14">
                  <c:v>55.4</c:v>
                </c:pt>
                <c:pt idx="15">
                  <c:v>55.199999999999996</c:v>
                </c:pt>
                <c:pt idx="16">
                  <c:v>55.199999999999996</c:v>
                </c:pt>
                <c:pt idx="17">
                  <c:v>54.699999999999996</c:v>
                </c:pt>
                <c:pt idx="18">
                  <c:v>54.4</c:v>
                </c:pt>
                <c:pt idx="19">
                  <c:v>54.199999999999996</c:v>
                </c:pt>
                <c:pt idx="20">
                  <c:v>54.199999999999996</c:v>
                </c:pt>
                <c:pt idx="21">
                  <c:v>54.199999999999996</c:v>
                </c:pt>
                <c:pt idx="22">
                  <c:v>51.8</c:v>
                </c:pt>
                <c:pt idx="23">
                  <c:v>48.7</c:v>
                </c:pt>
                <c:pt idx="24">
                  <c:v>45.400000000000006</c:v>
                </c:pt>
                <c:pt idx="25">
                  <c:v>42</c:v>
                </c:pt>
                <c:pt idx="26">
                  <c:v>38.800000000000004</c:v>
                </c:pt>
                <c:pt idx="27">
                  <c:v>35.9</c:v>
                </c:pt>
                <c:pt idx="28">
                  <c:v>33.300000000000004</c:v>
                </c:pt>
                <c:pt idx="29">
                  <c:v>30.8</c:v>
                </c:pt>
                <c:pt idx="30">
                  <c:v>28.7</c:v>
                </c:pt>
                <c:pt idx="31">
                  <c:v>26.599999999999998</c:v>
                </c:pt>
                <c:pt idx="32">
                  <c:v>24.8</c:v>
                </c:pt>
                <c:pt idx="33">
                  <c:v>23.099999999999998</c:v>
                </c:pt>
                <c:pt idx="34">
                  <c:v>21.5</c:v>
                </c:pt>
                <c:pt idx="35">
                  <c:v>20.100000000000001</c:v>
                </c:pt>
                <c:pt idx="36">
                  <c:v>18.8</c:v>
                </c:pt>
                <c:pt idx="37">
                  <c:v>17.8</c:v>
                </c:pt>
                <c:pt idx="38">
                  <c:v>16.7</c:v>
                </c:pt>
                <c:pt idx="39">
                  <c:v>15.8</c:v>
                </c:pt>
                <c:pt idx="40">
                  <c:v>14.9</c:v>
                </c:pt>
                <c:pt idx="41">
                  <c:v>14.1</c:v>
                </c:pt>
                <c:pt idx="42">
                  <c:v>13.4</c:v>
                </c:pt>
                <c:pt idx="43">
                  <c:v>12.8</c:v>
                </c:pt>
                <c:pt idx="44">
                  <c:v>12.1</c:v>
                </c:pt>
                <c:pt idx="45">
                  <c:v>11.5</c:v>
                </c:pt>
                <c:pt idx="46">
                  <c:v>11</c:v>
                </c:pt>
                <c:pt idx="47">
                  <c:v>10.6</c:v>
                </c:pt>
                <c:pt idx="48">
                  <c:v>10.200000000000001</c:v>
                </c:pt>
                <c:pt idx="49">
                  <c:v>9.7999999999999989</c:v>
                </c:pt>
                <c:pt idx="50">
                  <c:v>9.4</c:v>
                </c:pt>
                <c:pt idx="51">
                  <c:v>9.1999999999999993</c:v>
                </c:pt>
                <c:pt idx="52">
                  <c:v>8.3000000000000007</c:v>
                </c:pt>
                <c:pt idx="53">
                  <c:v>8</c:v>
                </c:pt>
                <c:pt idx="54">
                  <c:v>7.7</c:v>
                </c:pt>
                <c:pt idx="55">
                  <c:v>7.5</c:v>
                </c:pt>
                <c:pt idx="56">
                  <c:v>7.3</c:v>
                </c:pt>
                <c:pt idx="57">
                  <c:v>7.1000000000000005</c:v>
                </c:pt>
                <c:pt idx="58">
                  <c:v>6.8999999999999995</c:v>
                </c:pt>
                <c:pt idx="59">
                  <c:v>6.7</c:v>
                </c:pt>
                <c:pt idx="60">
                  <c:v>6.6</c:v>
                </c:pt>
                <c:pt idx="61">
                  <c:v>6.5</c:v>
                </c:pt>
                <c:pt idx="62">
                  <c:v>6.3</c:v>
                </c:pt>
                <c:pt idx="63">
                  <c:v>6.2</c:v>
                </c:pt>
                <c:pt idx="64">
                  <c:v>6.1000000000000005</c:v>
                </c:pt>
                <c:pt idx="65">
                  <c:v>6</c:v>
                </c:pt>
                <c:pt idx="66">
                  <c:v>5.8999999999999995</c:v>
                </c:pt>
                <c:pt idx="67">
                  <c:v>5.8</c:v>
                </c:pt>
                <c:pt idx="68">
                  <c:v>5.7</c:v>
                </c:pt>
                <c:pt idx="69">
                  <c:v>5.6</c:v>
                </c:pt>
                <c:pt idx="70">
                  <c:v>5.6</c:v>
                </c:pt>
                <c:pt idx="71">
                  <c:v>5.5</c:v>
                </c:pt>
                <c:pt idx="72">
                  <c:v>5.4</c:v>
                </c:pt>
                <c:pt idx="73">
                  <c:v>5.3</c:v>
                </c:pt>
                <c:pt idx="74">
                  <c:v>5.3</c:v>
                </c:pt>
                <c:pt idx="75">
                  <c:v>5.2</c:v>
                </c:pt>
                <c:pt idx="76">
                  <c:v>5.2</c:v>
                </c:pt>
                <c:pt idx="77">
                  <c:v>5.2</c:v>
                </c:pt>
                <c:pt idx="78">
                  <c:v>5.1000000000000005</c:v>
                </c:pt>
                <c:pt idx="79">
                  <c:v>5</c:v>
                </c:pt>
                <c:pt idx="80">
                  <c:v>5</c:v>
                </c:pt>
                <c:pt idx="81">
                  <c:v>4.8999999999999995</c:v>
                </c:pt>
                <c:pt idx="82">
                  <c:v>4.8999999999999995</c:v>
                </c:pt>
                <c:pt idx="83">
                  <c:v>4.8999999999999995</c:v>
                </c:pt>
                <c:pt idx="84">
                  <c:v>4.8</c:v>
                </c:pt>
                <c:pt idx="85">
                  <c:v>4.8</c:v>
                </c:pt>
                <c:pt idx="86">
                  <c:v>4.8</c:v>
                </c:pt>
                <c:pt idx="87">
                  <c:v>4.8</c:v>
                </c:pt>
                <c:pt idx="88">
                  <c:v>4.8</c:v>
                </c:pt>
                <c:pt idx="89">
                  <c:v>4.8</c:v>
                </c:pt>
                <c:pt idx="90">
                  <c:v>4.7</c:v>
                </c:pt>
                <c:pt idx="91">
                  <c:v>4.7</c:v>
                </c:pt>
                <c:pt idx="92">
                  <c:v>4.7</c:v>
                </c:pt>
                <c:pt idx="93">
                  <c:v>4.7</c:v>
                </c:pt>
                <c:pt idx="94">
                  <c:v>4.5999999999999996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4.4000000000000004</c:v>
                </c:pt>
                <c:pt idx="115">
                  <c:v>4.4000000000000004</c:v>
                </c:pt>
                <c:pt idx="116">
                  <c:v>4.5</c:v>
                </c:pt>
                <c:pt idx="117">
                  <c:v>4.4000000000000004</c:v>
                </c:pt>
                <c:pt idx="118">
                  <c:v>4.5</c:v>
                </c:pt>
                <c:pt idx="119">
                  <c:v>4.7</c:v>
                </c:pt>
                <c:pt idx="120">
                  <c:v>4.8</c:v>
                </c:pt>
                <c:pt idx="121">
                  <c:v>4.8</c:v>
                </c:pt>
                <c:pt idx="122">
                  <c:v>4.8</c:v>
                </c:pt>
                <c:pt idx="123">
                  <c:v>4.8</c:v>
                </c:pt>
                <c:pt idx="124">
                  <c:v>4.8</c:v>
                </c:pt>
                <c:pt idx="125">
                  <c:v>4.8</c:v>
                </c:pt>
                <c:pt idx="126">
                  <c:v>4.7</c:v>
                </c:pt>
                <c:pt idx="127">
                  <c:v>4.5999999999999996</c:v>
                </c:pt>
                <c:pt idx="128">
                  <c:v>4.5999999999999996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4.4000000000000004</c:v>
                </c:pt>
                <c:pt idx="155">
                  <c:v>4.4000000000000004</c:v>
                </c:pt>
                <c:pt idx="156">
                  <c:v>4.4000000000000004</c:v>
                </c:pt>
                <c:pt idx="157">
                  <c:v>4.4000000000000004</c:v>
                </c:pt>
                <c:pt idx="158">
                  <c:v>4.4000000000000004</c:v>
                </c:pt>
                <c:pt idx="159">
                  <c:v>4.4000000000000004</c:v>
                </c:pt>
                <c:pt idx="160">
                  <c:v>4.4000000000000004</c:v>
                </c:pt>
                <c:pt idx="161">
                  <c:v>4.4000000000000004</c:v>
                </c:pt>
                <c:pt idx="162">
                  <c:v>4.4000000000000004</c:v>
                </c:pt>
                <c:pt idx="163">
                  <c:v>4.4000000000000004</c:v>
                </c:pt>
                <c:pt idx="164">
                  <c:v>4.4000000000000004</c:v>
                </c:pt>
                <c:pt idx="165">
                  <c:v>4.4000000000000004</c:v>
                </c:pt>
                <c:pt idx="166">
                  <c:v>4.4000000000000004</c:v>
                </c:pt>
                <c:pt idx="167">
                  <c:v>4.5</c:v>
                </c:pt>
                <c:pt idx="168">
                  <c:v>4.4000000000000004</c:v>
                </c:pt>
                <c:pt idx="169">
                  <c:v>4.4000000000000004</c:v>
                </c:pt>
                <c:pt idx="170">
                  <c:v>4.4000000000000004</c:v>
                </c:pt>
                <c:pt idx="171">
                  <c:v>4.4000000000000004</c:v>
                </c:pt>
                <c:pt idx="172">
                  <c:v>4.4000000000000004</c:v>
                </c:pt>
                <c:pt idx="173">
                  <c:v>4.4000000000000004</c:v>
                </c:pt>
                <c:pt idx="174">
                  <c:v>4.4000000000000004</c:v>
                </c:pt>
                <c:pt idx="175">
                  <c:v>4.4000000000000004</c:v>
                </c:pt>
                <c:pt idx="176">
                  <c:v>4.4000000000000004</c:v>
                </c:pt>
                <c:pt idx="177">
                  <c:v>4.4000000000000004</c:v>
                </c:pt>
                <c:pt idx="178">
                  <c:v>4.4000000000000004</c:v>
                </c:pt>
                <c:pt idx="179">
                  <c:v>4.4000000000000004</c:v>
                </c:pt>
                <c:pt idx="180">
                  <c:v>4.4000000000000004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4.4000000000000004</c:v>
                </c:pt>
                <c:pt idx="184">
                  <c:v>4.4000000000000004</c:v>
                </c:pt>
                <c:pt idx="185">
                  <c:v>4.4000000000000004</c:v>
                </c:pt>
                <c:pt idx="186">
                  <c:v>4.4000000000000004</c:v>
                </c:pt>
                <c:pt idx="187">
                  <c:v>4.4000000000000004</c:v>
                </c:pt>
                <c:pt idx="188">
                  <c:v>4.4000000000000004</c:v>
                </c:pt>
                <c:pt idx="189">
                  <c:v>4.4000000000000004</c:v>
                </c:pt>
                <c:pt idx="190">
                  <c:v>4.4000000000000004</c:v>
                </c:pt>
                <c:pt idx="191">
                  <c:v>4.4000000000000004</c:v>
                </c:pt>
                <c:pt idx="192">
                  <c:v>4.4000000000000004</c:v>
                </c:pt>
                <c:pt idx="193">
                  <c:v>4.4000000000000004</c:v>
                </c:pt>
                <c:pt idx="194">
                  <c:v>4.4000000000000004</c:v>
                </c:pt>
                <c:pt idx="195">
                  <c:v>4.4000000000000004</c:v>
                </c:pt>
                <c:pt idx="196">
                  <c:v>4.4000000000000004</c:v>
                </c:pt>
                <c:pt idx="197">
                  <c:v>4.5</c:v>
                </c:pt>
                <c:pt idx="198">
                  <c:v>4.5</c:v>
                </c:pt>
                <c:pt idx="199">
                  <c:v>4.5</c:v>
                </c:pt>
                <c:pt idx="200">
                  <c:v>4.4000000000000004</c:v>
                </c:pt>
                <c:pt idx="201">
                  <c:v>4.5</c:v>
                </c:pt>
                <c:pt idx="202">
                  <c:v>4.5</c:v>
                </c:pt>
                <c:pt idx="203">
                  <c:v>4.5</c:v>
                </c:pt>
                <c:pt idx="204">
                  <c:v>4.5</c:v>
                </c:pt>
                <c:pt idx="205">
                  <c:v>4.5</c:v>
                </c:pt>
                <c:pt idx="206">
                  <c:v>4.5</c:v>
                </c:pt>
                <c:pt idx="207">
                  <c:v>4.5</c:v>
                </c:pt>
                <c:pt idx="208">
                  <c:v>4.5</c:v>
                </c:pt>
                <c:pt idx="209">
                  <c:v>4.5</c:v>
                </c:pt>
                <c:pt idx="210">
                  <c:v>4.5</c:v>
                </c:pt>
                <c:pt idx="211">
                  <c:v>4.5</c:v>
                </c:pt>
                <c:pt idx="212">
                  <c:v>4.5</c:v>
                </c:pt>
                <c:pt idx="213">
                  <c:v>4.5</c:v>
                </c:pt>
                <c:pt idx="214">
                  <c:v>4.5</c:v>
                </c:pt>
                <c:pt idx="215">
                  <c:v>4.5</c:v>
                </c:pt>
                <c:pt idx="216">
                  <c:v>4.5</c:v>
                </c:pt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  <c:pt idx="223">
                  <c:v>4.2</c:v>
                </c:pt>
                <c:pt idx="224">
                  <c:v>4.2</c:v>
                </c:pt>
                <c:pt idx="225">
                  <c:v>4.4000000000000004</c:v>
                </c:pt>
                <c:pt idx="226">
                  <c:v>4.5999999999999996</c:v>
                </c:pt>
                <c:pt idx="227">
                  <c:v>5.3</c:v>
                </c:pt>
                <c:pt idx="228">
                  <c:v>8.3000000000000007</c:v>
                </c:pt>
                <c:pt idx="229">
                  <c:v>11.700000000000001</c:v>
                </c:pt>
                <c:pt idx="230">
                  <c:v>15</c:v>
                </c:pt>
                <c:pt idx="231">
                  <c:v>15</c:v>
                </c:pt>
                <c:pt idx="232">
                  <c:v>21</c:v>
                </c:pt>
                <c:pt idx="233">
                  <c:v>23.7</c:v>
                </c:pt>
                <c:pt idx="234">
                  <c:v>26.1</c:v>
                </c:pt>
                <c:pt idx="235">
                  <c:v>28.2</c:v>
                </c:pt>
                <c:pt idx="236">
                  <c:v>30.200000000000003</c:v>
                </c:pt>
                <c:pt idx="237">
                  <c:v>32</c:v>
                </c:pt>
                <c:pt idx="238">
                  <c:v>33.6</c:v>
                </c:pt>
                <c:pt idx="239">
                  <c:v>35.200000000000003</c:v>
                </c:pt>
                <c:pt idx="240">
                  <c:v>36.6</c:v>
                </c:pt>
                <c:pt idx="241">
                  <c:v>38</c:v>
                </c:pt>
                <c:pt idx="242">
                  <c:v>39.4</c:v>
                </c:pt>
                <c:pt idx="243">
                  <c:v>40.5</c:v>
                </c:pt>
                <c:pt idx="244">
                  <c:v>41.4</c:v>
                </c:pt>
                <c:pt idx="245">
                  <c:v>42.5</c:v>
                </c:pt>
                <c:pt idx="246">
                  <c:v>43.4</c:v>
                </c:pt>
                <c:pt idx="247">
                  <c:v>44</c:v>
                </c:pt>
                <c:pt idx="248">
                  <c:v>45.3</c:v>
                </c:pt>
                <c:pt idx="249">
                  <c:v>45.900000000000006</c:v>
                </c:pt>
                <c:pt idx="250">
                  <c:v>46.6</c:v>
                </c:pt>
                <c:pt idx="251">
                  <c:v>47.1</c:v>
                </c:pt>
                <c:pt idx="252">
                  <c:v>47.5</c:v>
                </c:pt>
                <c:pt idx="253">
                  <c:v>48</c:v>
                </c:pt>
                <c:pt idx="254">
                  <c:v>48.5</c:v>
                </c:pt>
                <c:pt idx="255">
                  <c:v>48.7</c:v>
                </c:pt>
                <c:pt idx="256">
                  <c:v>49.3</c:v>
                </c:pt>
                <c:pt idx="257">
                  <c:v>49.6</c:v>
                </c:pt>
                <c:pt idx="258">
                  <c:v>49.9</c:v>
                </c:pt>
                <c:pt idx="259">
                  <c:v>50</c:v>
                </c:pt>
                <c:pt idx="260">
                  <c:v>50.2</c:v>
                </c:pt>
                <c:pt idx="261">
                  <c:v>50.5</c:v>
                </c:pt>
                <c:pt idx="262">
                  <c:v>51.1</c:v>
                </c:pt>
                <c:pt idx="263">
                  <c:v>51.1</c:v>
                </c:pt>
                <c:pt idx="264">
                  <c:v>51.2</c:v>
                </c:pt>
                <c:pt idx="265">
                  <c:v>51.4</c:v>
                </c:pt>
                <c:pt idx="266">
                  <c:v>51.5</c:v>
                </c:pt>
                <c:pt idx="267">
                  <c:v>51.8</c:v>
                </c:pt>
                <c:pt idx="268">
                  <c:v>52.1</c:v>
                </c:pt>
                <c:pt idx="269">
                  <c:v>52.1</c:v>
                </c:pt>
                <c:pt idx="270">
                  <c:v>52.3</c:v>
                </c:pt>
                <c:pt idx="271">
                  <c:v>52.5</c:v>
                </c:pt>
                <c:pt idx="272">
                  <c:v>52.900000000000006</c:v>
                </c:pt>
                <c:pt idx="273">
                  <c:v>52.5</c:v>
                </c:pt>
                <c:pt idx="274">
                  <c:v>52.400000000000006</c:v>
                </c:pt>
                <c:pt idx="275">
                  <c:v>52.400000000000006</c:v>
                </c:pt>
                <c:pt idx="276">
                  <c:v>52.699999999999996</c:v>
                </c:pt>
                <c:pt idx="277">
                  <c:v>53.1</c:v>
                </c:pt>
                <c:pt idx="278">
                  <c:v>53.3</c:v>
                </c:pt>
                <c:pt idx="279">
                  <c:v>53.5</c:v>
                </c:pt>
                <c:pt idx="280">
                  <c:v>53.5</c:v>
                </c:pt>
                <c:pt idx="281">
                  <c:v>53.400000000000006</c:v>
                </c:pt>
                <c:pt idx="282">
                  <c:v>53.400000000000006</c:v>
                </c:pt>
                <c:pt idx="283">
                  <c:v>53.5</c:v>
                </c:pt>
                <c:pt idx="284">
                  <c:v>53.900000000000006</c:v>
                </c:pt>
                <c:pt idx="285">
                  <c:v>54.199999999999996</c:v>
                </c:pt>
                <c:pt idx="286">
                  <c:v>54.199999999999996</c:v>
                </c:pt>
                <c:pt idx="287">
                  <c:v>54.300000000000004</c:v>
                </c:pt>
                <c:pt idx="288">
                  <c:v>54.699999999999996</c:v>
                </c:pt>
                <c:pt idx="289">
                  <c:v>54.9</c:v>
                </c:pt>
                <c:pt idx="290">
                  <c:v>54.9</c:v>
                </c:pt>
                <c:pt idx="291">
                  <c:v>54.699999999999996</c:v>
                </c:pt>
                <c:pt idx="292">
                  <c:v>54.6</c:v>
                </c:pt>
                <c:pt idx="293">
                  <c:v>54.5</c:v>
                </c:pt>
                <c:pt idx="294">
                  <c:v>54.4</c:v>
                </c:pt>
                <c:pt idx="295">
                  <c:v>54.5</c:v>
                </c:pt>
                <c:pt idx="296">
                  <c:v>54.699999999999996</c:v>
                </c:pt>
                <c:pt idx="297">
                  <c:v>55.300000000000004</c:v>
                </c:pt>
                <c:pt idx="298">
                  <c:v>55.599999999999994</c:v>
                </c:pt>
                <c:pt idx="299">
                  <c:v>55.5</c:v>
                </c:pt>
                <c:pt idx="300">
                  <c:v>55.4</c:v>
                </c:pt>
                <c:pt idx="301">
                  <c:v>55.5</c:v>
                </c:pt>
                <c:pt idx="302">
                  <c:v>55.4</c:v>
                </c:pt>
                <c:pt idx="303">
                  <c:v>55.5</c:v>
                </c:pt>
                <c:pt idx="304">
                  <c:v>55.5</c:v>
                </c:pt>
                <c:pt idx="305">
                  <c:v>55.599999999999994</c:v>
                </c:pt>
                <c:pt idx="306">
                  <c:v>55.599999999999994</c:v>
                </c:pt>
                <c:pt idx="307">
                  <c:v>56</c:v>
                </c:pt>
                <c:pt idx="308">
                  <c:v>56.099999999999994</c:v>
                </c:pt>
                <c:pt idx="309">
                  <c:v>56.599999999999994</c:v>
                </c:pt>
                <c:pt idx="310">
                  <c:v>57.1</c:v>
                </c:pt>
                <c:pt idx="311">
                  <c:v>57</c:v>
                </c:pt>
                <c:pt idx="312">
                  <c:v>56.800000000000004</c:v>
                </c:pt>
                <c:pt idx="313">
                  <c:v>56.9</c:v>
                </c:pt>
                <c:pt idx="314">
                  <c:v>56.800000000000004</c:v>
                </c:pt>
                <c:pt idx="315">
                  <c:v>56.4</c:v>
                </c:pt>
                <c:pt idx="316">
                  <c:v>56.4</c:v>
                </c:pt>
                <c:pt idx="317">
                  <c:v>55.9</c:v>
                </c:pt>
                <c:pt idx="318">
                  <c:v>55.5</c:v>
                </c:pt>
                <c:pt idx="319">
                  <c:v>55.599999999999994</c:v>
                </c:pt>
                <c:pt idx="320">
                  <c:v>55.7</c:v>
                </c:pt>
                <c:pt idx="321">
                  <c:v>55.9</c:v>
                </c:pt>
                <c:pt idx="322">
                  <c:v>56.2</c:v>
                </c:pt>
                <c:pt idx="323">
                  <c:v>56.099999999999994</c:v>
                </c:pt>
                <c:pt idx="324">
                  <c:v>56.2</c:v>
                </c:pt>
                <c:pt idx="325">
                  <c:v>56.4</c:v>
                </c:pt>
                <c:pt idx="326">
                  <c:v>56.300000000000004</c:v>
                </c:pt>
                <c:pt idx="327">
                  <c:v>56.300000000000004</c:v>
                </c:pt>
                <c:pt idx="328">
                  <c:v>56</c:v>
                </c:pt>
                <c:pt idx="329">
                  <c:v>56.099999999999994</c:v>
                </c:pt>
                <c:pt idx="330">
                  <c:v>56</c:v>
                </c:pt>
                <c:pt idx="331">
                  <c:v>56</c:v>
                </c:pt>
                <c:pt idx="332">
                  <c:v>56.099999999999994</c:v>
                </c:pt>
                <c:pt idx="333">
                  <c:v>56.300000000000004</c:v>
                </c:pt>
                <c:pt idx="334">
                  <c:v>56.2</c:v>
                </c:pt>
                <c:pt idx="335">
                  <c:v>56.2</c:v>
                </c:pt>
                <c:pt idx="336">
                  <c:v>56</c:v>
                </c:pt>
                <c:pt idx="337">
                  <c:v>56</c:v>
                </c:pt>
                <c:pt idx="338">
                  <c:v>55.9</c:v>
                </c:pt>
                <c:pt idx="339">
                  <c:v>55.9</c:v>
                </c:pt>
                <c:pt idx="340">
                  <c:v>55.599999999999994</c:v>
                </c:pt>
                <c:pt idx="341">
                  <c:v>55.5</c:v>
                </c:pt>
                <c:pt idx="342">
                  <c:v>55.599999999999994</c:v>
                </c:pt>
                <c:pt idx="343">
                  <c:v>55.599999999999994</c:v>
                </c:pt>
                <c:pt idx="344">
                  <c:v>55.599999999999994</c:v>
                </c:pt>
                <c:pt idx="345">
                  <c:v>55.7</c:v>
                </c:pt>
                <c:pt idx="346">
                  <c:v>55.599999999999994</c:v>
                </c:pt>
                <c:pt idx="347">
                  <c:v>55.599999999999994</c:v>
                </c:pt>
                <c:pt idx="348">
                  <c:v>55.7</c:v>
                </c:pt>
                <c:pt idx="349">
                  <c:v>55.9</c:v>
                </c:pt>
                <c:pt idx="350">
                  <c:v>56</c:v>
                </c:pt>
                <c:pt idx="351">
                  <c:v>56</c:v>
                </c:pt>
                <c:pt idx="352">
                  <c:v>56</c:v>
                </c:pt>
                <c:pt idx="353">
                  <c:v>55.9</c:v>
                </c:pt>
                <c:pt idx="354">
                  <c:v>55.9</c:v>
                </c:pt>
                <c:pt idx="355">
                  <c:v>55.9</c:v>
                </c:pt>
                <c:pt idx="356">
                  <c:v>55.599999999999994</c:v>
                </c:pt>
                <c:pt idx="357">
                  <c:v>55.599999999999994</c:v>
                </c:pt>
                <c:pt idx="358">
                  <c:v>55.7</c:v>
                </c:pt>
                <c:pt idx="359">
                  <c:v>55.7</c:v>
                </c:pt>
                <c:pt idx="360">
                  <c:v>55.599999999999994</c:v>
                </c:pt>
                <c:pt idx="361">
                  <c:v>55.7</c:v>
                </c:pt>
                <c:pt idx="362">
                  <c:v>55.599999999999994</c:v>
                </c:pt>
                <c:pt idx="363">
                  <c:v>55.4</c:v>
                </c:pt>
                <c:pt idx="364">
                  <c:v>55.4</c:v>
                </c:pt>
                <c:pt idx="365">
                  <c:v>55.199999999999996</c:v>
                </c:pt>
                <c:pt idx="366">
                  <c:v>55.1</c:v>
                </c:pt>
                <c:pt idx="367">
                  <c:v>55</c:v>
                </c:pt>
                <c:pt idx="368">
                  <c:v>55</c:v>
                </c:pt>
                <c:pt idx="369">
                  <c:v>54.800000000000004</c:v>
                </c:pt>
                <c:pt idx="370">
                  <c:v>54.800000000000004</c:v>
                </c:pt>
                <c:pt idx="371">
                  <c:v>54.800000000000004</c:v>
                </c:pt>
                <c:pt idx="372">
                  <c:v>55.9</c:v>
                </c:pt>
                <c:pt idx="373">
                  <c:v>55.199999999999996</c:v>
                </c:pt>
                <c:pt idx="374">
                  <c:v>54.800000000000004</c:v>
                </c:pt>
                <c:pt idx="375">
                  <c:v>55.199999999999996</c:v>
                </c:pt>
                <c:pt idx="376">
                  <c:v>55.199999999999996</c:v>
                </c:pt>
                <c:pt idx="377">
                  <c:v>55.1</c:v>
                </c:pt>
                <c:pt idx="378">
                  <c:v>55.199999999999996</c:v>
                </c:pt>
                <c:pt idx="379">
                  <c:v>55.4</c:v>
                </c:pt>
                <c:pt idx="380">
                  <c:v>55.5</c:v>
                </c:pt>
                <c:pt idx="381">
                  <c:v>55.7</c:v>
                </c:pt>
                <c:pt idx="382">
                  <c:v>55.800000000000004</c:v>
                </c:pt>
                <c:pt idx="383">
                  <c:v>56</c:v>
                </c:pt>
                <c:pt idx="384">
                  <c:v>55.9</c:v>
                </c:pt>
                <c:pt idx="385">
                  <c:v>55.9</c:v>
                </c:pt>
                <c:pt idx="386">
                  <c:v>55.9</c:v>
                </c:pt>
                <c:pt idx="387">
                  <c:v>56.099999999999994</c:v>
                </c:pt>
                <c:pt idx="388">
                  <c:v>56.2</c:v>
                </c:pt>
                <c:pt idx="389">
                  <c:v>55.9</c:v>
                </c:pt>
                <c:pt idx="390">
                  <c:v>55.9</c:v>
                </c:pt>
                <c:pt idx="391">
                  <c:v>55.9</c:v>
                </c:pt>
                <c:pt idx="392">
                  <c:v>55.9</c:v>
                </c:pt>
                <c:pt idx="393">
                  <c:v>55.9</c:v>
                </c:pt>
                <c:pt idx="394">
                  <c:v>56</c:v>
                </c:pt>
                <c:pt idx="395">
                  <c:v>56.099999999999994</c:v>
                </c:pt>
                <c:pt idx="396">
                  <c:v>56.300000000000004</c:v>
                </c:pt>
                <c:pt idx="397">
                  <c:v>56.5</c:v>
                </c:pt>
                <c:pt idx="398">
                  <c:v>56.5</c:v>
                </c:pt>
                <c:pt idx="399">
                  <c:v>56.4</c:v>
                </c:pt>
                <c:pt idx="400">
                  <c:v>56.300000000000004</c:v>
                </c:pt>
                <c:pt idx="401">
                  <c:v>56.4</c:v>
                </c:pt>
                <c:pt idx="402">
                  <c:v>56.5</c:v>
                </c:pt>
                <c:pt idx="403">
                  <c:v>56.4</c:v>
                </c:pt>
                <c:pt idx="404">
                  <c:v>56.4</c:v>
                </c:pt>
                <c:pt idx="405">
                  <c:v>56.599999999999994</c:v>
                </c:pt>
                <c:pt idx="406">
                  <c:v>56.7</c:v>
                </c:pt>
                <c:pt idx="407">
                  <c:v>56.9</c:v>
                </c:pt>
                <c:pt idx="408">
                  <c:v>56.9</c:v>
                </c:pt>
                <c:pt idx="409">
                  <c:v>56.800000000000004</c:v>
                </c:pt>
                <c:pt idx="410">
                  <c:v>56.9</c:v>
                </c:pt>
                <c:pt idx="411">
                  <c:v>57</c:v>
                </c:pt>
                <c:pt idx="412">
                  <c:v>57</c:v>
                </c:pt>
                <c:pt idx="413">
                  <c:v>57</c:v>
                </c:pt>
                <c:pt idx="414">
                  <c:v>57.1</c:v>
                </c:pt>
                <c:pt idx="415">
                  <c:v>57</c:v>
                </c:pt>
                <c:pt idx="416">
                  <c:v>57.1</c:v>
                </c:pt>
                <c:pt idx="417">
                  <c:v>57.2</c:v>
                </c:pt>
                <c:pt idx="418">
                  <c:v>57.2</c:v>
                </c:pt>
                <c:pt idx="419">
                  <c:v>57</c:v>
                </c:pt>
                <c:pt idx="420">
                  <c:v>56.9</c:v>
                </c:pt>
                <c:pt idx="421">
                  <c:v>57</c:v>
                </c:pt>
                <c:pt idx="422">
                  <c:v>57</c:v>
                </c:pt>
                <c:pt idx="423">
                  <c:v>57.1</c:v>
                </c:pt>
                <c:pt idx="424">
                  <c:v>57.2</c:v>
                </c:pt>
                <c:pt idx="425">
                  <c:v>57.2</c:v>
                </c:pt>
                <c:pt idx="426">
                  <c:v>57.4</c:v>
                </c:pt>
                <c:pt idx="427">
                  <c:v>57.5</c:v>
                </c:pt>
                <c:pt idx="428">
                  <c:v>57.5</c:v>
                </c:pt>
                <c:pt idx="429">
                  <c:v>57.4</c:v>
                </c:pt>
                <c:pt idx="430">
                  <c:v>57.2</c:v>
                </c:pt>
                <c:pt idx="431">
                  <c:v>57.2</c:v>
                </c:pt>
                <c:pt idx="432">
                  <c:v>57.2</c:v>
                </c:pt>
                <c:pt idx="433">
                  <c:v>57.2</c:v>
                </c:pt>
                <c:pt idx="434">
                  <c:v>57.1</c:v>
                </c:pt>
                <c:pt idx="435">
                  <c:v>57.2</c:v>
                </c:pt>
                <c:pt idx="436">
                  <c:v>57.1</c:v>
                </c:pt>
                <c:pt idx="437">
                  <c:v>57.1</c:v>
                </c:pt>
                <c:pt idx="438">
                  <c:v>57</c:v>
                </c:pt>
                <c:pt idx="439">
                  <c:v>57.1</c:v>
                </c:pt>
                <c:pt idx="440">
                  <c:v>57.1</c:v>
                </c:pt>
                <c:pt idx="441">
                  <c:v>56.9</c:v>
                </c:pt>
                <c:pt idx="442">
                  <c:v>56.800000000000004</c:v>
                </c:pt>
                <c:pt idx="443">
                  <c:v>56.7</c:v>
                </c:pt>
                <c:pt idx="444">
                  <c:v>56.7</c:v>
                </c:pt>
                <c:pt idx="445">
                  <c:v>56.599999999999994</c:v>
                </c:pt>
                <c:pt idx="446">
                  <c:v>56.5</c:v>
                </c:pt>
                <c:pt idx="447">
                  <c:v>56.5</c:v>
                </c:pt>
                <c:pt idx="448">
                  <c:v>56.5</c:v>
                </c:pt>
                <c:pt idx="449">
                  <c:v>56.599999999999994</c:v>
                </c:pt>
                <c:pt idx="450">
                  <c:v>56.599999999999994</c:v>
                </c:pt>
                <c:pt idx="451">
                  <c:v>56.599999999999994</c:v>
                </c:pt>
                <c:pt idx="452">
                  <c:v>56.7</c:v>
                </c:pt>
                <c:pt idx="453">
                  <c:v>56.800000000000004</c:v>
                </c:pt>
                <c:pt idx="454">
                  <c:v>56.800000000000004</c:v>
                </c:pt>
                <c:pt idx="455">
                  <c:v>56.9</c:v>
                </c:pt>
                <c:pt idx="456">
                  <c:v>56.9</c:v>
                </c:pt>
                <c:pt idx="457">
                  <c:v>56.800000000000004</c:v>
                </c:pt>
                <c:pt idx="458">
                  <c:v>56.800000000000004</c:v>
                </c:pt>
                <c:pt idx="459">
                  <c:v>56.800000000000004</c:v>
                </c:pt>
                <c:pt idx="460">
                  <c:v>56.800000000000004</c:v>
                </c:pt>
                <c:pt idx="461">
                  <c:v>56.800000000000004</c:v>
                </c:pt>
                <c:pt idx="462">
                  <c:v>56.800000000000004</c:v>
                </c:pt>
                <c:pt idx="463">
                  <c:v>56.800000000000004</c:v>
                </c:pt>
                <c:pt idx="464">
                  <c:v>56.800000000000004</c:v>
                </c:pt>
                <c:pt idx="465">
                  <c:v>56.9</c:v>
                </c:pt>
                <c:pt idx="466">
                  <c:v>56.800000000000004</c:v>
                </c:pt>
                <c:pt idx="467">
                  <c:v>56.7</c:v>
                </c:pt>
                <c:pt idx="468">
                  <c:v>56.7</c:v>
                </c:pt>
                <c:pt idx="469">
                  <c:v>56.800000000000004</c:v>
                </c:pt>
                <c:pt idx="470">
                  <c:v>56.9</c:v>
                </c:pt>
                <c:pt idx="471">
                  <c:v>57</c:v>
                </c:pt>
                <c:pt idx="472">
                  <c:v>57</c:v>
                </c:pt>
                <c:pt idx="473">
                  <c:v>57.1</c:v>
                </c:pt>
                <c:pt idx="474">
                  <c:v>57.1</c:v>
                </c:pt>
                <c:pt idx="475">
                  <c:v>57.2</c:v>
                </c:pt>
                <c:pt idx="476">
                  <c:v>57.2</c:v>
                </c:pt>
                <c:pt idx="477">
                  <c:v>57.1</c:v>
                </c:pt>
                <c:pt idx="478">
                  <c:v>57</c:v>
                </c:pt>
                <c:pt idx="479">
                  <c:v>57</c:v>
                </c:pt>
                <c:pt idx="480">
                  <c:v>56.9</c:v>
                </c:pt>
                <c:pt idx="481">
                  <c:v>56.9</c:v>
                </c:pt>
                <c:pt idx="482">
                  <c:v>56.599999999999994</c:v>
                </c:pt>
                <c:pt idx="483">
                  <c:v>56.599999999999994</c:v>
                </c:pt>
                <c:pt idx="484">
                  <c:v>56.7</c:v>
                </c:pt>
                <c:pt idx="485">
                  <c:v>56.800000000000004</c:v>
                </c:pt>
                <c:pt idx="486">
                  <c:v>56.7</c:v>
                </c:pt>
                <c:pt idx="487">
                  <c:v>56.800000000000004</c:v>
                </c:pt>
                <c:pt idx="488">
                  <c:v>56.800000000000004</c:v>
                </c:pt>
                <c:pt idx="489">
                  <c:v>56.800000000000004</c:v>
                </c:pt>
                <c:pt idx="490">
                  <c:v>56.800000000000004</c:v>
                </c:pt>
                <c:pt idx="491">
                  <c:v>56.5</c:v>
                </c:pt>
                <c:pt idx="492">
                  <c:v>57.1</c:v>
                </c:pt>
                <c:pt idx="493">
                  <c:v>57.6</c:v>
                </c:pt>
                <c:pt idx="494">
                  <c:v>57.6</c:v>
                </c:pt>
                <c:pt idx="495">
                  <c:v>57.2</c:v>
                </c:pt>
                <c:pt idx="496">
                  <c:v>56.800000000000004</c:v>
                </c:pt>
                <c:pt idx="497">
                  <c:v>56.5</c:v>
                </c:pt>
                <c:pt idx="498">
                  <c:v>56.300000000000004</c:v>
                </c:pt>
                <c:pt idx="499">
                  <c:v>56.300000000000004</c:v>
                </c:pt>
                <c:pt idx="500">
                  <c:v>57.1</c:v>
                </c:pt>
                <c:pt idx="501">
                  <c:v>57.7</c:v>
                </c:pt>
                <c:pt idx="502">
                  <c:v>57.9</c:v>
                </c:pt>
                <c:pt idx="503">
                  <c:v>57.7</c:v>
                </c:pt>
                <c:pt idx="504">
                  <c:v>57.6</c:v>
                </c:pt>
                <c:pt idx="505">
                  <c:v>57.5</c:v>
                </c:pt>
                <c:pt idx="506">
                  <c:v>57.3</c:v>
                </c:pt>
                <c:pt idx="507">
                  <c:v>57.2</c:v>
                </c:pt>
                <c:pt idx="508">
                  <c:v>57.3</c:v>
                </c:pt>
                <c:pt idx="509">
                  <c:v>57.2</c:v>
                </c:pt>
                <c:pt idx="510">
                  <c:v>57.2</c:v>
                </c:pt>
                <c:pt idx="511">
                  <c:v>57</c:v>
                </c:pt>
                <c:pt idx="512">
                  <c:v>57</c:v>
                </c:pt>
                <c:pt idx="513">
                  <c:v>57</c:v>
                </c:pt>
                <c:pt idx="514">
                  <c:v>56.9</c:v>
                </c:pt>
                <c:pt idx="515">
                  <c:v>56.9</c:v>
                </c:pt>
                <c:pt idx="516">
                  <c:v>56.9</c:v>
                </c:pt>
                <c:pt idx="517">
                  <c:v>56.800000000000004</c:v>
                </c:pt>
                <c:pt idx="518">
                  <c:v>56.599999999999994</c:v>
                </c:pt>
                <c:pt idx="519">
                  <c:v>56.599999999999994</c:v>
                </c:pt>
                <c:pt idx="520">
                  <c:v>56.599999999999994</c:v>
                </c:pt>
                <c:pt idx="521">
                  <c:v>56.800000000000004</c:v>
                </c:pt>
                <c:pt idx="522">
                  <c:v>56.7</c:v>
                </c:pt>
                <c:pt idx="523">
                  <c:v>56.2</c:v>
                </c:pt>
                <c:pt idx="524">
                  <c:v>56.2</c:v>
                </c:pt>
                <c:pt idx="525">
                  <c:v>56.5</c:v>
                </c:pt>
                <c:pt idx="526">
                  <c:v>56.599999999999994</c:v>
                </c:pt>
                <c:pt idx="527">
                  <c:v>56.599999999999994</c:v>
                </c:pt>
                <c:pt idx="528">
                  <c:v>56.599999999999994</c:v>
                </c:pt>
                <c:pt idx="529">
                  <c:v>56.599999999999994</c:v>
                </c:pt>
                <c:pt idx="530">
                  <c:v>56.7</c:v>
                </c:pt>
                <c:pt idx="531">
                  <c:v>56.599999999999994</c:v>
                </c:pt>
                <c:pt idx="532">
                  <c:v>56.599999999999994</c:v>
                </c:pt>
                <c:pt idx="533">
                  <c:v>56.5</c:v>
                </c:pt>
                <c:pt idx="534">
                  <c:v>56.5</c:v>
                </c:pt>
                <c:pt idx="535">
                  <c:v>56.5</c:v>
                </c:pt>
                <c:pt idx="536">
                  <c:v>56.4</c:v>
                </c:pt>
                <c:pt idx="537">
                  <c:v>56.4</c:v>
                </c:pt>
                <c:pt idx="538">
                  <c:v>56.4</c:v>
                </c:pt>
                <c:pt idx="539">
                  <c:v>56.4</c:v>
                </c:pt>
                <c:pt idx="540">
                  <c:v>56.4</c:v>
                </c:pt>
                <c:pt idx="541">
                  <c:v>56.5</c:v>
                </c:pt>
                <c:pt idx="542">
                  <c:v>56.5</c:v>
                </c:pt>
                <c:pt idx="543">
                  <c:v>56.300000000000004</c:v>
                </c:pt>
                <c:pt idx="544">
                  <c:v>56.2</c:v>
                </c:pt>
                <c:pt idx="545">
                  <c:v>56.2</c:v>
                </c:pt>
                <c:pt idx="546">
                  <c:v>56.099999999999994</c:v>
                </c:pt>
                <c:pt idx="547">
                  <c:v>56</c:v>
                </c:pt>
                <c:pt idx="548">
                  <c:v>56</c:v>
                </c:pt>
                <c:pt idx="549">
                  <c:v>56</c:v>
                </c:pt>
                <c:pt idx="550">
                  <c:v>55.9</c:v>
                </c:pt>
                <c:pt idx="551">
                  <c:v>55.9</c:v>
                </c:pt>
                <c:pt idx="552">
                  <c:v>55.9</c:v>
                </c:pt>
                <c:pt idx="553">
                  <c:v>55.9</c:v>
                </c:pt>
                <c:pt idx="554">
                  <c:v>55.9</c:v>
                </c:pt>
                <c:pt idx="555">
                  <c:v>55.9</c:v>
                </c:pt>
                <c:pt idx="556">
                  <c:v>55.9</c:v>
                </c:pt>
                <c:pt idx="557">
                  <c:v>55.9</c:v>
                </c:pt>
                <c:pt idx="558">
                  <c:v>55.9</c:v>
                </c:pt>
                <c:pt idx="559">
                  <c:v>55.9</c:v>
                </c:pt>
                <c:pt idx="560">
                  <c:v>55.9</c:v>
                </c:pt>
                <c:pt idx="561">
                  <c:v>55.9</c:v>
                </c:pt>
                <c:pt idx="562">
                  <c:v>55.9</c:v>
                </c:pt>
                <c:pt idx="563">
                  <c:v>56</c:v>
                </c:pt>
                <c:pt idx="564">
                  <c:v>55.9</c:v>
                </c:pt>
                <c:pt idx="565">
                  <c:v>56</c:v>
                </c:pt>
                <c:pt idx="566">
                  <c:v>56</c:v>
                </c:pt>
                <c:pt idx="567">
                  <c:v>56</c:v>
                </c:pt>
                <c:pt idx="568">
                  <c:v>56.099999999999994</c:v>
                </c:pt>
                <c:pt idx="569">
                  <c:v>56.099999999999994</c:v>
                </c:pt>
                <c:pt idx="570">
                  <c:v>56.2</c:v>
                </c:pt>
                <c:pt idx="571">
                  <c:v>56.300000000000004</c:v>
                </c:pt>
                <c:pt idx="572">
                  <c:v>56.300000000000004</c:v>
                </c:pt>
                <c:pt idx="573">
                  <c:v>56.300000000000004</c:v>
                </c:pt>
                <c:pt idx="574">
                  <c:v>56.300000000000004</c:v>
                </c:pt>
                <c:pt idx="575">
                  <c:v>56.300000000000004</c:v>
                </c:pt>
                <c:pt idx="576">
                  <c:v>56.300000000000004</c:v>
                </c:pt>
                <c:pt idx="577">
                  <c:v>56.300000000000004</c:v>
                </c:pt>
                <c:pt idx="578">
                  <c:v>56.300000000000004</c:v>
                </c:pt>
                <c:pt idx="579">
                  <c:v>56.300000000000004</c:v>
                </c:pt>
                <c:pt idx="580">
                  <c:v>56.300000000000004</c:v>
                </c:pt>
                <c:pt idx="581">
                  <c:v>56.300000000000004</c:v>
                </c:pt>
                <c:pt idx="582">
                  <c:v>56.300000000000004</c:v>
                </c:pt>
                <c:pt idx="583">
                  <c:v>56.300000000000004</c:v>
                </c:pt>
                <c:pt idx="584">
                  <c:v>56.300000000000004</c:v>
                </c:pt>
                <c:pt idx="585">
                  <c:v>56.300000000000004</c:v>
                </c:pt>
                <c:pt idx="586">
                  <c:v>56.300000000000004</c:v>
                </c:pt>
                <c:pt idx="587">
                  <c:v>56.5</c:v>
                </c:pt>
                <c:pt idx="588">
                  <c:v>56.4</c:v>
                </c:pt>
                <c:pt idx="589">
                  <c:v>56.4</c:v>
                </c:pt>
                <c:pt idx="590">
                  <c:v>56.4</c:v>
                </c:pt>
                <c:pt idx="591">
                  <c:v>56.4</c:v>
                </c:pt>
                <c:pt idx="592">
                  <c:v>56.300000000000004</c:v>
                </c:pt>
                <c:pt idx="593">
                  <c:v>56.300000000000004</c:v>
                </c:pt>
                <c:pt idx="594">
                  <c:v>56.300000000000004</c:v>
                </c:pt>
                <c:pt idx="595">
                  <c:v>56.300000000000004</c:v>
                </c:pt>
                <c:pt idx="596">
                  <c:v>56.300000000000004</c:v>
                </c:pt>
                <c:pt idx="597">
                  <c:v>56.300000000000004</c:v>
                </c:pt>
                <c:pt idx="598">
                  <c:v>56.2</c:v>
                </c:pt>
                <c:pt idx="599">
                  <c:v>56.2</c:v>
                </c:pt>
                <c:pt idx="600">
                  <c:v>56.099999999999994</c:v>
                </c:pt>
                <c:pt idx="601">
                  <c:v>56.099999999999994</c:v>
                </c:pt>
                <c:pt idx="602">
                  <c:v>56.099999999999994</c:v>
                </c:pt>
                <c:pt idx="603">
                  <c:v>56.099999999999994</c:v>
                </c:pt>
                <c:pt idx="604">
                  <c:v>56.099999999999994</c:v>
                </c:pt>
                <c:pt idx="605">
                  <c:v>56.099999999999994</c:v>
                </c:pt>
                <c:pt idx="606">
                  <c:v>56.099999999999994</c:v>
                </c:pt>
                <c:pt idx="607">
                  <c:v>56.099999999999994</c:v>
                </c:pt>
                <c:pt idx="608">
                  <c:v>56.099999999999994</c:v>
                </c:pt>
                <c:pt idx="609">
                  <c:v>56.099999999999994</c:v>
                </c:pt>
                <c:pt idx="610">
                  <c:v>56.099999999999994</c:v>
                </c:pt>
                <c:pt idx="611">
                  <c:v>56.099999999999994</c:v>
                </c:pt>
                <c:pt idx="612">
                  <c:v>56.099999999999994</c:v>
                </c:pt>
                <c:pt idx="613">
                  <c:v>56.2</c:v>
                </c:pt>
                <c:pt idx="614">
                  <c:v>56.099999999999994</c:v>
                </c:pt>
                <c:pt idx="615">
                  <c:v>56.099999999999994</c:v>
                </c:pt>
                <c:pt idx="616">
                  <c:v>56.2</c:v>
                </c:pt>
                <c:pt idx="617">
                  <c:v>56.2</c:v>
                </c:pt>
                <c:pt idx="618">
                  <c:v>56.2</c:v>
                </c:pt>
                <c:pt idx="619">
                  <c:v>56.300000000000004</c:v>
                </c:pt>
                <c:pt idx="620">
                  <c:v>56.300000000000004</c:v>
                </c:pt>
                <c:pt idx="621">
                  <c:v>56.300000000000004</c:v>
                </c:pt>
                <c:pt idx="622">
                  <c:v>56.300000000000004</c:v>
                </c:pt>
                <c:pt idx="623">
                  <c:v>56.4</c:v>
                </c:pt>
                <c:pt idx="624">
                  <c:v>56.300000000000004</c:v>
                </c:pt>
                <c:pt idx="625">
                  <c:v>56.300000000000004</c:v>
                </c:pt>
                <c:pt idx="626">
                  <c:v>56.4</c:v>
                </c:pt>
                <c:pt idx="627">
                  <c:v>56.5</c:v>
                </c:pt>
                <c:pt idx="628">
                  <c:v>56.5</c:v>
                </c:pt>
                <c:pt idx="629">
                  <c:v>56.4</c:v>
                </c:pt>
                <c:pt idx="630">
                  <c:v>56.300000000000004</c:v>
                </c:pt>
                <c:pt idx="631">
                  <c:v>56.300000000000004</c:v>
                </c:pt>
                <c:pt idx="632">
                  <c:v>56.300000000000004</c:v>
                </c:pt>
                <c:pt idx="633">
                  <c:v>56.4</c:v>
                </c:pt>
                <c:pt idx="634">
                  <c:v>56.4</c:v>
                </c:pt>
                <c:pt idx="635">
                  <c:v>56.4</c:v>
                </c:pt>
                <c:pt idx="636">
                  <c:v>56.4</c:v>
                </c:pt>
                <c:pt idx="637">
                  <c:v>56.4</c:v>
                </c:pt>
                <c:pt idx="638">
                  <c:v>56.4</c:v>
                </c:pt>
                <c:pt idx="639">
                  <c:v>56.300000000000004</c:v>
                </c:pt>
                <c:pt idx="640">
                  <c:v>56.300000000000004</c:v>
                </c:pt>
                <c:pt idx="641">
                  <c:v>56.2</c:v>
                </c:pt>
                <c:pt idx="642">
                  <c:v>56.2</c:v>
                </c:pt>
                <c:pt idx="643">
                  <c:v>56.2</c:v>
                </c:pt>
                <c:pt idx="644">
                  <c:v>56.2</c:v>
                </c:pt>
                <c:pt idx="645">
                  <c:v>56.2</c:v>
                </c:pt>
                <c:pt idx="646">
                  <c:v>56.2</c:v>
                </c:pt>
                <c:pt idx="647">
                  <c:v>56</c:v>
                </c:pt>
                <c:pt idx="648">
                  <c:v>55.9</c:v>
                </c:pt>
                <c:pt idx="649">
                  <c:v>55.800000000000004</c:v>
                </c:pt>
                <c:pt idx="650">
                  <c:v>55.800000000000004</c:v>
                </c:pt>
                <c:pt idx="651">
                  <c:v>55.7</c:v>
                </c:pt>
                <c:pt idx="652">
                  <c:v>55.7</c:v>
                </c:pt>
                <c:pt idx="653">
                  <c:v>55.7</c:v>
                </c:pt>
                <c:pt idx="654">
                  <c:v>55.7</c:v>
                </c:pt>
                <c:pt idx="655">
                  <c:v>55.9</c:v>
                </c:pt>
                <c:pt idx="656">
                  <c:v>55.9</c:v>
                </c:pt>
                <c:pt idx="657">
                  <c:v>55.800000000000004</c:v>
                </c:pt>
                <c:pt idx="658">
                  <c:v>55.800000000000004</c:v>
                </c:pt>
                <c:pt idx="659">
                  <c:v>55.800000000000004</c:v>
                </c:pt>
                <c:pt idx="660">
                  <c:v>55.800000000000004</c:v>
                </c:pt>
                <c:pt idx="661">
                  <c:v>55.7</c:v>
                </c:pt>
                <c:pt idx="662">
                  <c:v>55.7</c:v>
                </c:pt>
                <c:pt idx="663">
                  <c:v>55.7</c:v>
                </c:pt>
                <c:pt idx="664">
                  <c:v>55.800000000000004</c:v>
                </c:pt>
                <c:pt idx="665">
                  <c:v>55.800000000000004</c:v>
                </c:pt>
                <c:pt idx="666">
                  <c:v>55.9</c:v>
                </c:pt>
                <c:pt idx="667">
                  <c:v>55.9</c:v>
                </c:pt>
                <c:pt idx="668">
                  <c:v>55.9</c:v>
                </c:pt>
                <c:pt idx="669">
                  <c:v>55.9</c:v>
                </c:pt>
                <c:pt idx="670">
                  <c:v>55.9</c:v>
                </c:pt>
                <c:pt idx="671">
                  <c:v>55.9</c:v>
                </c:pt>
                <c:pt idx="672">
                  <c:v>55.9</c:v>
                </c:pt>
                <c:pt idx="673">
                  <c:v>55.9</c:v>
                </c:pt>
                <c:pt idx="674">
                  <c:v>55.9</c:v>
                </c:pt>
                <c:pt idx="675">
                  <c:v>55.9</c:v>
                </c:pt>
                <c:pt idx="676">
                  <c:v>55.9</c:v>
                </c:pt>
                <c:pt idx="677">
                  <c:v>55.9</c:v>
                </c:pt>
                <c:pt idx="678">
                  <c:v>55.9</c:v>
                </c:pt>
                <c:pt idx="679">
                  <c:v>55.9</c:v>
                </c:pt>
                <c:pt idx="680">
                  <c:v>55.9</c:v>
                </c:pt>
                <c:pt idx="681">
                  <c:v>55.9</c:v>
                </c:pt>
                <c:pt idx="682">
                  <c:v>56</c:v>
                </c:pt>
                <c:pt idx="683">
                  <c:v>56</c:v>
                </c:pt>
                <c:pt idx="684">
                  <c:v>56</c:v>
                </c:pt>
                <c:pt idx="685">
                  <c:v>56.099999999999994</c:v>
                </c:pt>
                <c:pt idx="686">
                  <c:v>56.099999999999994</c:v>
                </c:pt>
                <c:pt idx="687">
                  <c:v>56.099999999999994</c:v>
                </c:pt>
                <c:pt idx="688">
                  <c:v>56.300000000000004</c:v>
                </c:pt>
                <c:pt idx="689">
                  <c:v>56.300000000000004</c:v>
                </c:pt>
                <c:pt idx="690">
                  <c:v>56.300000000000004</c:v>
                </c:pt>
                <c:pt idx="691">
                  <c:v>56.5</c:v>
                </c:pt>
                <c:pt idx="692">
                  <c:v>56.5</c:v>
                </c:pt>
                <c:pt idx="693">
                  <c:v>56.5</c:v>
                </c:pt>
                <c:pt idx="694">
                  <c:v>56.599999999999994</c:v>
                </c:pt>
                <c:pt idx="695">
                  <c:v>56.599999999999994</c:v>
                </c:pt>
                <c:pt idx="696">
                  <c:v>56.599999999999994</c:v>
                </c:pt>
                <c:pt idx="697">
                  <c:v>56.599999999999994</c:v>
                </c:pt>
                <c:pt idx="698">
                  <c:v>56.599999999999994</c:v>
                </c:pt>
                <c:pt idx="699">
                  <c:v>56.599999999999994</c:v>
                </c:pt>
                <c:pt idx="700">
                  <c:v>56.599999999999994</c:v>
                </c:pt>
                <c:pt idx="701">
                  <c:v>56.599999999999994</c:v>
                </c:pt>
                <c:pt idx="702">
                  <c:v>56.599999999999994</c:v>
                </c:pt>
                <c:pt idx="703">
                  <c:v>56.599999999999994</c:v>
                </c:pt>
                <c:pt idx="704">
                  <c:v>56.599999999999994</c:v>
                </c:pt>
                <c:pt idx="705">
                  <c:v>56.599999999999994</c:v>
                </c:pt>
                <c:pt idx="706">
                  <c:v>56.599999999999994</c:v>
                </c:pt>
                <c:pt idx="707">
                  <c:v>56.599999999999994</c:v>
                </c:pt>
                <c:pt idx="708">
                  <c:v>56.599999999999994</c:v>
                </c:pt>
                <c:pt idx="709">
                  <c:v>56.599999999999994</c:v>
                </c:pt>
                <c:pt idx="710">
                  <c:v>56.599999999999994</c:v>
                </c:pt>
                <c:pt idx="711">
                  <c:v>56.599999999999994</c:v>
                </c:pt>
                <c:pt idx="712">
                  <c:v>56.7</c:v>
                </c:pt>
                <c:pt idx="713">
                  <c:v>56.7</c:v>
                </c:pt>
                <c:pt idx="714">
                  <c:v>56.7</c:v>
                </c:pt>
                <c:pt idx="715">
                  <c:v>56.7</c:v>
                </c:pt>
                <c:pt idx="716">
                  <c:v>56.7</c:v>
                </c:pt>
                <c:pt idx="717">
                  <c:v>56.7</c:v>
                </c:pt>
                <c:pt idx="718">
                  <c:v>56.599999999999994</c:v>
                </c:pt>
                <c:pt idx="719">
                  <c:v>56.599999999999994</c:v>
                </c:pt>
                <c:pt idx="720">
                  <c:v>56.599999999999994</c:v>
                </c:pt>
                <c:pt idx="721">
                  <c:v>56.599999999999994</c:v>
                </c:pt>
                <c:pt idx="722">
                  <c:v>56.599999999999994</c:v>
                </c:pt>
                <c:pt idx="723">
                  <c:v>56.599999999999994</c:v>
                </c:pt>
                <c:pt idx="724">
                  <c:v>56.7</c:v>
                </c:pt>
                <c:pt idx="725">
                  <c:v>56.599999999999994</c:v>
                </c:pt>
                <c:pt idx="726">
                  <c:v>56.599999999999994</c:v>
                </c:pt>
                <c:pt idx="727">
                  <c:v>56.599999999999994</c:v>
                </c:pt>
                <c:pt idx="728">
                  <c:v>56.599999999999994</c:v>
                </c:pt>
                <c:pt idx="729">
                  <c:v>56.599999999999994</c:v>
                </c:pt>
                <c:pt idx="730">
                  <c:v>56.4</c:v>
                </c:pt>
                <c:pt idx="731">
                  <c:v>56.300000000000004</c:v>
                </c:pt>
                <c:pt idx="732">
                  <c:v>56.300000000000004</c:v>
                </c:pt>
                <c:pt idx="733">
                  <c:v>56.4</c:v>
                </c:pt>
                <c:pt idx="734">
                  <c:v>56.4</c:v>
                </c:pt>
                <c:pt idx="735">
                  <c:v>56.4</c:v>
                </c:pt>
                <c:pt idx="736">
                  <c:v>56.4</c:v>
                </c:pt>
                <c:pt idx="737">
                  <c:v>56.4</c:v>
                </c:pt>
                <c:pt idx="738">
                  <c:v>56.300000000000004</c:v>
                </c:pt>
                <c:pt idx="739">
                  <c:v>56.300000000000004</c:v>
                </c:pt>
                <c:pt idx="740">
                  <c:v>56.300000000000004</c:v>
                </c:pt>
                <c:pt idx="741">
                  <c:v>56.300000000000004</c:v>
                </c:pt>
                <c:pt idx="742">
                  <c:v>56.300000000000004</c:v>
                </c:pt>
                <c:pt idx="743">
                  <c:v>56.2</c:v>
                </c:pt>
                <c:pt idx="744">
                  <c:v>56.2</c:v>
                </c:pt>
                <c:pt idx="745">
                  <c:v>56.2</c:v>
                </c:pt>
                <c:pt idx="746">
                  <c:v>56.300000000000004</c:v>
                </c:pt>
                <c:pt idx="747">
                  <c:v>56.300000000000004</c:v>
                </c:pt>
                <c:pt idx="748">
                  <c:v>56.300000000000004</c:v>
                </c:pt>
                <c:pt idx="749">
                  <c:v>56.4</c:v>
                </c:pt>
                <c:pt idx="750">
                  <c:v>56.4</c:v>
                </c:pt>
                <c:pt idx="751">
                  <c:v>56.4</c:v>
                </c:pt>
                <c:pt idx="752">
                  <c:v>56.5</c:v>
                </c:pt>
                <c:pt idx="753">
                  <c:v>56.5</c:v>
                </c:pt>
                <c:pt idx="754">
                  <c:v>56.5</c:v>
                </c:pt>
                <c:pt idx="755">
                  <c:v>56.4</c:v>
                </c:pt>
                <c:pt idx="756">
                  <c:v>56.300000000000004</c:v>
                </c:pt>
                <c:pt idx="757">
                  <c:v>56.300000000000004</c:v>
                </c:pt>
                <c:pt idx="758">
                  <c:v>56.300000000000004</c:v>
                </c:pt>
                <c:pt idx="759">
                  <c:v>56.300000000000004</c:v>
                </c:pt>
                <c:pt idx="760">
                  <c:v>56.2</c:v>
                </c:pt>
                <c:pt idx="761">
                  <c:v>56.2</c:v>
                </c:pt>
                <c:pt idx="762">
                  <c:v>56.300000000000004</c:v>
                </c:pt>
                <c:pt idx="763">
                  <c:v>56.300000000000004</c:v>
                </c:pt>
                <c:pt idx="764">
                  <c:v>56.2</c:v>
                </c:pt>
                <c:pt idx="765">
                  <c:v>56.099999999999994</c:v>
                </c:pt>
                <c:pt idx="766">
                  <c:v>56.2</c:v>
                </c:pt>
                <c:pt idx="767">
                  <c:v>56.2</c:v>
                </c:pt>
                <c:pt idx="768">
                  <c:v>56.2</c:v>
                </c:pt>
                <c:pt idx="769">
                  <c:v>56.099999999999994</c:v>
                </c:pt>
                <c:pt idx="770">
                  <c:v>56.099999999999994</c:v>
                </c:pt>
                <c:pt idx="771">
                  <c:v>56.099999999999994</c:v>
                </c:pt>
                <c:pt idx="772">
                  <c:v>56.099999999999994</c:v>
                </c:pt>
                <c:pt idx="773">
                  <c:v>56.099999999999994</c:v>
                </c:pt>
                <c:pt idx="774">
                  <c:v>56.099999999999994</c:v>
                </c:pt>
                <c:pt idx="775">
                  <c:v>56.099999999999994</c:v>
                </c:pt>
                <c:pt idx="776">
                  <c:v>56.099999999999994</c:v>
                </c:pt>
                <c:pt idx="777">
                  <c:v>56.099999999999994</c:v>
                </c:pt>
                <c:pt idx="778">
                  <c:v>56.099999999999994</c:v>
                </c:pt>
                <c:pt idx="779">
                  <c:v>56</c:v>
                </c:pt>
                <c:pt idx="780">
                  <c:v>55.9</c:v>
                </c:pt>
                <c:pt idx="781">
                  <c:v>55.9</c:v>
                </c:pt>
                <c:pt idx="782">
                  <c:v>55.9</c:v>
                </c:pt>
                <c:pt idx="783">
                  <c:v>55.9</c:v>
                </c:pt>
                <c:pt idx="784">
                  <c:v>55.800000000000004</c:v>
                </c:pt>
                <c:pt idx="785">
                  <c:v>55.800000000000004</c:v>
                </c:pt>
                <c:pt idx="786">
                  <c:v>55.800000000000004</c:v>
                </c:pt>
                <c:pt idx="787">
                  <c:v>55.800000000000004</c:v>
                </c:pt>
                <c:pt idx="788">
                  <c:v>55.800000000000004</c:v>
                </c:pt>
                <c:pt idx="789">
                  <c:v>55.800000000000004</c:v>
                </c:pt>
                <c:pt idx="790">
                  <c:v>55.800000000000004</c:v>
                </c:pt>
                <c:pt idx="791">
                  <c:v>55.800000000000004</c:v>
                </c:pt>
                <c:pt idx="792">
                  <c:v>55.800000000000004</c:v>
                </c:pt>
                <c:pt idx="793">
                  <c:v>55.7</c:v>
                </c:pt>
                <c:pt idx="794">
                  <c:v>55.800000000000004</c:v>
                </c:pt>
                <c:pt idx="795">
                  <c:v>55.800000000000004</c:v>
                </c:pt>
                <c:pt idx="796">
                  <c:v>55.800000000000004</c:v>
                </c:pt>
                <c:pt idx="797">
                  <c:v>55.800000000000004</c:v>
                </c:pt>
                <c:pt idx="798">
                  <c:v>55.800000000000004</c:v>
                </c:pt>
                <c:pt idx="799">
                  <c:v>55.7</c:v>
                </c:pt>
                <c:pt idx="800">
                  <c:v>55.7</c:v>
                </c:pt>
                <c:pt idx="801">
                  <c:v>55.7</c:v>
                </c:pt>
                <c:pt idx="802">
                  <c:v>55.7</c:v>
                </c:pt>
                <c:pt idx="803">
                  <c:v>55.7</c:v>
                </c:pt>
                <c:pt idx="804">
                  <c:v>55.7</c:v>
                </c:pt>
                <c:pt idx="805">
                  <c:v>55.7</c:v>
                </c:pt>
                <c:pt idx="806">
                  <c:v>55.7</c:v>
                </c:pt>
                <c:pt idx="807">
                  <c:v>55.7</c:v>
                </c:pt>
                <c:pt idx="808">
                  <c:v>55.7</c:v>
                </c:pt>
                <c:pt idx="809">
                  <c:v>55.7</c:v>
                </c:pt>
                <c:pt idx="810">
                  <c:v>55.800000000000004</c:v>
                </c:pt>
                <c:pt idx="811">
                  <c:v>55.800000000000004</c:v>
                </c:pt>
                <c:pt idx="812">
                  <c:v>55.800000000000004</c:v>
                </c:pt>
                <c:pt idx="813">
                  <c:v>55.7</c:v>
                </c:pt>
                <c:pt idx="814">
                  <c:v>55.7</c:v>
                </c:pt>
                <c:pt idx="815">
                  <c:v>55.7</c:v>
                </c:pt>
                <c:pt idx="816">
                  <c:v>55.800000000000004</c:v>
                </c:pt>
                <c:pt idx="817">
                  <c:v>55.800000000000004</c:v>
                </c:pt>
                <c:pt idx="818">
                  <c:v>55.800000000000004</c:v>
                </c:pt>
                <c:pt idx="819">
                  <c:v>55.7</c:v>
                </c:pt>
                <c:pt idx="820">
                  <c:v>55.800000000000004</c:v>
                </c:pt>
                <c:pt idx="821">
                  <c:v>55.7</c:v>
                </c:pt>
                <c:pt idx="822">
                  <c:v>55.7</c:v>
                </c:pt>
                <c:pt idx="823">
                  <c:v>55.800000000000004</c:v>
                </c:pt>
                <c:pt idx="824">
                  <c:v>55.800000000000004</c:v>
                </c:pt>
                <c:pt idx="825">
                  <c:v>55.7</c:v>
                </c:pt>
                <c:pt idx="826">
                  <c:v>55.800000000000004</c:v>
                </c:pt>
                <c:pt idx="827">
                  <c:v>55.800000000000004</c:v>
                </c:pt>
                <c:pt idx="828">
                  <c:v>55.9</c:v>
                </c:pt>
                <c:pt idx="829">
                  <c:v>55.9</c:v>
                </c:pt>
                <c:pt idx="830">
                  <c:v>55.9</c:v>
                </c:pt>
                <c:pt idx="831">
                  <c:v>55.9</c:v>
                </c:pt>
                <c:pt idx="832">
                  <c:v>56</c:v>
                </c:pt>
                <c:pt idx="833">
                  <c:v>56</c:v>
                </c:pt>
                <c:pt idx="834">
                  <c:v>56</c:v>
                </c:pt>
                <c:pt idx="835">
                  <c:v>56</c:v>
                </c:pt>
                <c:pt idx="836">
                  <c:v>56</c:v>
                </c:pt>
                <c:pt idx="837">
                  <c:v>56</c:v>
                </c:pt>
                <c:pt idx="838">
                  <c:v>56.099999999999994</c:v>
                </c:pt>
                <c:pt idx="839">
                  <c:v>56.099999999999994</c:v>
                </c:pt>
                <c:pt idx="840">
                  <c:v>56.099999999999994</c:v>
                </c:pt>
                <c:pt idx="841">
                  <c:v>56.099999999999994</c:v>
                </c:pt>
                <c:pt idx="842">
                  <c:v>56.2</c:v>
                </c:pt>
                <c:pt idx="843">
                  <c:v>56.2</c:v>
                </c:pt>
                <c:pt idx="844">
                  <c:v>56.2</c:v>
                </c:pt>
                <c:pt idx="845">
                  <c:v>56.099999999999994</c:v>
                </c:pt>
                <c:pt idx="846">
                  <c:v>56.099999999999994</c:v>
                </c:pt>
                <c:pt idx="847">
                  <c:v>56.099999999999994</c:v>
                </c:pt>
                <c:pt idx="848">
                  <c:v>56.099999999999994</c:v>
                </c:pt>
                <c:pt idx="849">
                  <c:v>56</c:v>
                </c:pt>
                <c:pt idx="850">
                  <c:v>56</c:v>
                </c:pt>
                <c:pt idx="851">
                  <c:v>56</c:v>
                </c:pt>
                <c:pt idx="852">
                  <c:v>55.9</c:v>
                </c:pt>
                <c:pt idx="853">
                  <c:v>55.9</c:v>
                </c:pt>
                <c:pt idx="854">
                  <c:v>55.9</c:v>
                </c:pt>
                <c:pt idx="855">
                  <c:v>56</c:v>
                </c:pt>
                <c:pt idx="856">
                  <c:v>56</c:v>
                </c:pt>
                <c:pt idx="857">
                  <c:v>56.099999999999994</c:v>
                </c:pt>
                <c:pt idx="858">
                  <c:v>56</c:v>
                </c:pt>
                <c:pt idx="859">
                  <c:v>55.9</c:v>
                </c:pt>
                <c:pt idx="860">
                  <c:v>55.800000000000004</c:v>
                </c:pt>
                <c:pt idx="861">
                  <c:v>55.9</c:v>
                </c:pt>
                <c:pt idx="862">
                  <c:v>55.800000000000004</c:v>
                </c:pt>
                <c:pt idx="863">
                  <c:v>55.800000000000004</c:v>
                </c:pt>
                <c:pt idx="864">
                  <c:v>56</c:v>
                </c:pt>
                <c:pt idx="865">
                  <c:v>56</c:v>
                </c:pt>
                <c:pt idx="866">
                  <c:v>56</c:v>
                </c:pt>
                <c:pt idx="867">
                  <c:v>56</c:v>
                </c:pt>
                <c:pt idx="868">
                  <c:v>56</c:v>
                </c:pt>
                <c:pt idx="869">
                  <c:v>56</c:v>
                </c:pt>
                <c:pt idx="870">
                  <c:v>56</c:v>
                </c:pt>
                <c:pt idx="871">
                  <c:v>55.9</c:v>
                </c:pt>
                <c:pt idx="872">
                  <c:v>55.9</c:v>
                </c:pt>
                <c:pt idx="873">
                  <c:v>55.9</c:v>
                </c:pt>
                <c:pt idx="874">
                  <c:v>56</c:v>
                </c:pt>
                <c:pt idx="875">
                  <c:v>56</c:v>
                </c:pt>
                <c:pt idx="876">
                  <c:v>56.4</c:v>
                </c:pt>
                <c:pt idx="877">
                  <c:v>56.9</c:v>
                </c:pt>
                <c:pt idx="878">
                  <c:v>56.599999999999994</c:v>
                </c:pt>
                <c:pt idx="879">
                  <c:v>56.2</c:v>
                </c:pt>
                <c:pt idx="880">
                  <c:v>56.2</c:v>
                </c:pt>
                <c:pt idx="881">
                  <c:v>56.099999999999994</c:v>
                </c:pt>
                <c:pt idx="882">
                  <c:v>56.099999999999994</c:v>
                </c:pt>
                <c:pt idx="883">
                  <c:v>56.599999999999994</c:v>
                </c:pt>
                <c:pt idx="884">
                  <c:v>56.599999999999994</c:v>
                </c:pt>
                <c:pt idx="885">
                  <c:v>56.4</c:v>
                </c:pt>
                <c:pt idx="886">
                  <c:v>56.2</c:v>
                </c:pt>
                <c:pt idx="887">
                  <c:v>56.099999999999994</c:v>
                </c:pt>
                <c:pt idx="888">
                  <c:v>56.099999999999994</c:v>
                </c:pt>
                <c:pt idx="889">
                  <c:v>56</c:v>
                </c:pt>
                <c:pt idx="890">
                  <c:v>55.9</c:v>
                </c:pt>
                <c:pt idx="891">
                  <c:v>55.9</c:v>
                </c:pt>
                <c:pt idx="892">
                  <c:v>55.9</c:v>
                </c:pt>
                <c:pt idx="893">
                  <c:v>55.9</c:v>
                </c:pt>
                <c:pt idx="894">
                  <c:v>55.9</c:v>
                </c:pt>
                <c:pt idx="895">
                  <c:v>55.800000000000004</c:v>
                </c:pt>
                <c:pt idx="896">
                  <c:v>55.800000000000004</c:v>
                </c:pt>
                <c:pt idx="897">
                  <c:v>55.9</c:v>
                </c:pt>
                <c:pt idx="898">
                  <c:v>55.800000000000004</c:v>
                </c:pt>
                <c:pt idx="899">
                  <c:v>55.7</c:v>
                </c:pt>
                <c:pt idx="900">
                  <c:v>55.7</c:v>
                </c:pt>
                <c:pt idx="901">
                  <c:v>55.599999999999994</c:v>
                </c:pt>
                <c:pt idx="902">
                  <c:v>55.7</c:v>
                </c:pt>
                <c:pt idx="903">
                  <c:v>55.800000000000004</c:v>
                </c:pt>
                <c:pt idx="904">
                  <c:v>55.800000000000004</c:v>
                </c:pt>
                <c:pt idx="905">
                  <c:v>55.800000000000004</c:v>
                </c:pt>
                <c:pt idx="906">
                  <c:v>55.7</c:v>
                </c:pt>
                <c:pt idx="907">
                  <c:v>55.7</c:v>
                </c:pt>
                <c:pt idx="908">
                  <c:v>55.7</c:v>
                </c:pt>
                <c:pt idx="909">
                  <c:v>55.599999999999994</c:v>
                </c:pt>
                <c:pt idx="910">
                  <c:v>55.599999999999994</c:v>
                </c:pt>
                <c:pt idx="911">
                  <c:v>55.7</c:v>
                </c:pt>
                <c:pt idx="912">
                  <c:v>55.800000000000004</c:v>
                </c:pt>
                <c:pt idx="913">
                  <c:v>55.7</c:v>
                </c:pt>
                <c:pt idx="914">
                  <c:v>55.599999999999994</c:v>
                </c:pt>
                <c:pt idx="915">
                  <c:v>55.5</c:v>
                </c:pt>
                <c:pt idx="916">
                  <c:v>55.599999999999994</c:v>
                </c:pt>
                <c:pt idx="917">
                  <c:v>55.5</c:v>
                </c:pt>
                <c:pt idx="918">
                  <c:v>55.5</c:v>
                </c:pt>
                <c:pt idx="919">
                  <c:v>55.5</c:v>
                </c:pt>
                <c:pt idx="920">
                  <c:v>55.599999999999994</c:v>
                </c:pt>
                <c:pt idx="921">
                  <c:v>55.599999999999994</c:v>
                </c:pt>
                <c:pt idx="922">
                  <c:v>55.599999999999994</c:v>
                </c:pt>
                <c:pt idx="923">
                  <c:v>55.9</c:v>
                </c:pt>
                <c:pt idx="924">
                  <c:v>55.9</c:v>
                </c:pt>
                <c:pt idx="925">
                  <c:v>55.800000000000004</c:v>
                </c:pt>
                <c:pt idx="926">
                  <c:v>55.800000000000004</c:v>
                </c:pt>
                <c:pt idx="927">
                  <c:v>55.800000000000004</c:v>
                </c:pt>
                <c:pt idx="928">
                  <c:v>55.9</c:v>
                </c:pt>
                <c:pt idx="929">
                  <c:v>56</c:v>
                </c:pt>
                <c:pt idx="930">
                  <c:v>56.099999999999994</c:v>
                </c:pt>
                <c:pt idx="931">
                  <c:v>56.099999999999994</c:v>
                </c:pt>
                <c:pt idx="932">
                  <c:v>56.4</c:v>
                </c:pt>
                <c:pt idx="933">
                  <c:v>56.300000000000004</c:v>
                </c:pt>
                <c:pt idx="934">
                  <c:v>56.4</c:v>
                </c:pt>
                <c:pt idx="935">
                  <c:v>56.099999999999994</c:v>
                </c:pt>
                <c:pt idx="936">
                  <c:v>56.099999999999994</c:v>
                </c:pt>
                <c:pt idx="937">
                  <c:v>56.300000000000004</c:v>
                </c:pt>
                <c:pt idx="938">
                  <c:v>56.300000000000004</c:v>
                </c:pt>
                <c:pt idx="939">
                  <c:v>56.4</c:v>
                </c:pt>
                <c:pt idx="940">
                  <c:v>56.300000000000004</c:v>
                </c:pt>
                <c:pt idx="941">
                  <c:v>56.099999999999994</c:v>
                </c:pt>
                <c:pt idx="942">
                  <c:v>56</c:v>
                </c:pt>
                <c:pt idx="943">
                  <c:v>55.9</c:v>
                </c:pt>
                <c:pt idx="944">
                  <c:v>55.9</c:v>
                </c:pt>
                <c:pt idx="945">
                  <c:v>56</c:v>
                </c:pt>
                <c:pt idx="946">
                  <c:v>56.099999999999994</c:v>
                </c:pt>
                <c:pt idx="947">
                  <c:v>56</c:v>
                </c:pt>
                <c:pt idx="948">
                  <c:v>56.099999999999994</c:v>
                </c:pt>
                <c:pt idx="949">
                  <c:v>56.099999999999994</c:v>
                </c:pt>
                <c:pt idx="950">
                  <c:v>56.2</c:v>
                </c:pt>
                <c:pt idx="951">
                  <c:v>56</c:v>
                </c:pt>
                <c:pt idx="952">
                  <c:v>56</c:v>
                </c:pt>
                <c:pt idx="953">
                  <c:v>56.300000000000004</c:v>
                </c:pt>
                <c:pt idx="954">
                  <c:v>56.2</c:v>
                </c:pt>
                <c:pt idx="955">
                  <c:v>56.099999999999994</c:v>
                </c:pt>
                <c:pt idx="956">
                  <c:v>56.2</c:v>
                </c:pt>
                <c:pt idx="957">
                  <c:v>56.2</c:v>
                </c:pt>
                <c:pt idx="958">
                  <c:v>56.300000000000004</c:v>
                </c:pt>
                <c:pt idx="959">
                  <c:v>56.099999999999994</c:v>
                </c:pt>
                <c:pt idx="960">
                  <c:v>56</c:v>
                </c:pt>
                <c:pt idx="961">
                  <c:v>56</c:v>
                </c:pt>
                <c:pt idx="962">
                  <c:v>56.2</c:v>
                </c:pt>
                <c:pt idx="963">
                  <c:v>55.9</c:v>
                </c:pt>
                <c:pt idx="964">
                  <c:v>55.9</c:v>
                </c:pt>
                <c:pt idx="965">
                  <c:v>55.800000000000004</c:v>
                </c:pt>
                <c:pt idx="966">
                  <c:v>55.9</c:v>
                </c:pt>
                <c:pt idx="967">
                  <c:v>55.7</c:v>
                </c:pt>
                <c:pt idx="968">
                  <c:v>55.599999999999994</c:v>
                </c:pt>
                <c:pt idx="969">
                  <c:v>55.800000000000004</c:v>
                </c:pt>
                <c:pt idx="970">
                  <c:v>55.7</c:v>
                </c:pt>
                <c:pt idx="971">
                  <c:v>55.9</c:v>
                </c:pt>
                <c:pt idx="972">
                  <c:v>55.800000000000004</c:v>
                </c:pt>
                <c:pt idx="973">
                  <c:v>55.9</c:v>
                </c:pt>
                <c:pt idx="974">
                  <c:v>56</c:v>
                </c:pt>
                <c:pt idx="975">
                  <c:v>55.9</c:v>
                </c:pt>
                <c:pt idx="976">
                  <c:v>56.099999999999994</c:v>
                </c:pt>
                <c:pt idx="977">
                  <c:v>56</c:v>
                </c:pt>
                <c:pt idx="978">
                  <c:v>56</c:v>
                </c:pt>
                <c:pt idx="979">
                  <c:v>56</c:v>
                </c:pt>
                <c:pt idx="980">
                  <c:v>56</c:v>
                </c:pt>
                <c:pt idx="981">
                  <c:v>56.2</c:v>
                </c:pt>
                <c:pt idx="982">
                  <c:v>56.2</c:v>
                </c:pt>
                <c:pt idx="983">
                  <c:v>56.2</c:v>
                </c:pt>
                <c:pt idx="984">
                  <c:v>56.2</c:v>
                </c:pt>
                <c:pt idx="985">
                  <c:v>56.2</c:v>
                </c:pt>
                <c:pt idx="986">
                  <c:v>56.300000000000004</c:v>
                </c:pt>
                <c:pt idx="987">
                  <c:v>56.2</c:v>
                </c:pt>
                <c:pt idx="988">
                  <c:v>56.4</c:v>
                </c:pt>
                <c:pt idx="989">
                  <c:v>56.300000000000004</c:v>
                </c:pt>
                <c:pt idx="990">
                  <c:v>56.300000000000004</c:v>
                </c:pt>
                <c:pt idx="991">
                  <c:v>56.300000000000004</c:v>
                </c:pt>
                <c:pt idx="992">
                  <c:v>56.4</c:v>
                </c:pt>
                <c:pt idx="993">
                  <c:v>56.2</c:v>
                </c:pt>
                <c:pt idx="994">
                  <c:v>56.2</c:v>
                </c:pt>
                <c:pt idx="995">
                  <c:v>56.099999999999994</c:v>
                </c:pt>
                <c:pt idx="996">
                  <c:v>56.300000000000004</c:v>
                </c:pt>
                <c:pt idx="997">
                  <c:v>56.099999999999994</c:v>
                </c:pt>
                <c:pt idx="998">
                  <c:v>56.2</c:v>
                </c:pt>
                <c:pt idx="999">
                  <c:v>56.2</c:v>
                </c:pt>
                <c:pt idx="1000">
                  <c:v>56.300000000000004</c:v>
                </c:pt>
                <c:pt idx="1001">
                  <c:v>56.2</c:v>
                </c:pt>
                <c:pt idx="1002">
                  <c:v>56.099999999999994</c:v>
                </c:pt>
                <c:pt idx="1003">
                  <c:v>56.099999999999994</c:v>
                </c:pt>
                <c:pt idx="1004">
                  <c:v>56.4</c:v>
                </c:pt>
                <c:pt idx="1005">
                  <c:v>56.300000000000004</c:v>
                </c:pt>
                <c:pt idx="1006">
                  <c:v>56.300000000000004</c:v>
                </c:pt>
                <c:pt idx="1007">
                  <c:v>56.4</c:v>
                </c:pt>
                <c:pt idx="1008">
                  <c:v>56.300000000000004</c:v>
                </c:pt>
                <c:pt idx="1009">
                  <c:v>56</c:v>
                </c:pt>
                <c:pt idx="1010">
                  <c:v>56</c:v>
                </c:pt>
                <c:pt idx="1011">
                  <c:v>56.099999999999994</c:v>
                </c:pt>
                <c:pt idx="1012">
                  <c:v>56.099999999999994</c:v>
                </c:pt>
                <c:pt idx="1013">
                  <c:v>56.099999999999994</c:v>
                </c:pt>
                <c:pt idx="1014">
                  <c:v>56.099999999999994</c:v>
                </c:pt>
                <c:pt idx="1015">
                  <c:v>56.300000000000004</c:v>
                </c:pt>
                <c:pt idx="1016">
                  <c:v>56.4</c:v>
                </c:pt>
                <c:pt idx="1017">
                  <c:v>56.4</c:v>
                </c:pt>
                <c:pt idx="1018">
                  <c:v>56.2</c:v>
                </c:pt>
                <c:pt idx="1019">
                  <c:v>56.2</c:v>
                </c:pt>
                <c:pt idx="1020">
                  <c:v>56.099999999999994</c:v>
                </c:pt>
                <c:pt idx="1021">
                  <c:v>56.300000000000004</c:v>
                </c:pt>
                <c:pt idx="1022">
                  <c:v>56.4</c:v>
                </c:pt>
                <c:pt idx="1023">
                  <c:v>56.300000000000004</c:v>
                </c:pt>
                <c:pt idx="1024">
                  <c:v>56.4</c:v>
                </c:pt>
                <c:pt idx="1025">
                  <c:v>56.5</c:v>
                </c:pt>
                <c:pt idx="1026">
                  <c:v>56.300000000000004</c:v>
                </c:pt>
                <c:pt idx="1027">
                  <c:v>56.2</c:v>
                </c:pt>
                <c:pt idx="1028">
                  <c:v>56.099999999999994</c:v>
                </c:pt>
                <c:pt idx="1029">
                  <c:v>56.2</c:v>
                </c:pt>
                <c:pt idx="1030">
                  <c:v>56.099999999999994</c:v>
                </c:pt>
                <c:pt idx="1031">
                  <c:v>56</c:v>
                </c:pt>
                <c:pt idx="1032">
                  <c:v>56</c:v>
                </c:pt>
                <c:pt idx="1033">
                  <c:v>56.2</c:v>
                </c:pt>
                <c:pt idx="1034">
                  <c:v>56.2</c:v>
                </c:pt>
                <c:pt idx="1035">
                  <c:v>56.300000000000004</c:v>
                </c:pt>
                <c:pt idx="1036">
                  <c:v>56.300000000000004</c:v>
                </c:pt>
                <c:pt idx="1037">
                  <c:v>56.300000000000004</c:v>
                </c:pt>
                <c:pt idx="1038">
                  <c:v>56.4</c:v>
                </c:pt>
                <c:pt idx="1039">
                  <c:v>56.5</c:v>
                </c:pt>
                <c:pt idx="1040">
                  <c:v>56.7</c:v>
                </c:pt>
                <c:pt idx="1041">
                  <c:v>57.1</c:v>
                </c:pt>
                <c:pt idx="1042">
                  <c:v>56.4</c:v>
                </c:pt>
                <c:pt idx="1043">
                  <c:v>55.9</c:v>
                </c:pt>
                <c:pt idx="1044">
                  <c:v>55.7</c:v>
                </c:pt>
                <c:pt idx="1045">
                  <c:v>55.599999999999994</c:v>
                </c:pt>
                <c:pt idx="1046">
                  <c:v>55.7</c:v>
                </c:pt>
                <c:pt idx="1047">
                  <c:v>55.599999999999994</c:v>
                </c:pt>
                <c:pt idx="1048">
                  <c:v>55.199999999999996</c:v>
                </c:pt>
                <c:pt idx="1049">
                  <c:v>55.199999999999996</c:v>
                </c:pt>
                <c:pt idx="1050">
                  <c:v>55.5</c:v>
                </c:pt>
                <c:pt idx="1051">
                  <c:v>55.5</c:v>
                </c:pt>
                <c:pt idx="1052">
                  <c:v>55.300000000000004</c:v>
                </c:pt>
                <c:pt idx="1053">
                  <c:v>55.199999999999996</c:v>
                </c:pt>
                <c:pt idx="1054">
                  <c:v>55.300000000000004</c:v>
                </c:pt>
                <c:pt idx="1055">
                  <c:v>55.300000000000004</c:v>
                </c:pt>
                <c:pt idx="1056">
                  <c:v>55.599999999999994</c:v>
                </c:pt>
                <c:pt idx="1057">
                  <c:v>55.5</c:v>
                </c:pt>
                <c:pt idx="1058">
                  <c:v>55.199999999999996</c:v>
                </c:pt>
                <c:pt idx="1059">
                  <c:v>55.199999999999996</c:v>
                </c:pt>
                <c:pt idx="1060">
                  <c:v>55.300000000000004</c:v>
                </c:pt>
                <c:pt idx="1061">
                  <c:v>55.300000000000004</c:v>
                </c:pt>
                <c:pt idx="1062">
                  <c:v>55.4</c:v>
                </c:pt>
                <c:pt idx="1063">
                  <c:v>55.5</c:v>
                </c:pt>
                <c:pt idx="1064">
                  <c:v>55.5</c:v>
                </c:pt>
                <c:pt idx="1065">
                  <c:v>55.300000000000004</c:v>
                </c:pt>
                <c:pt idx="1066">
                  <c:v>55.1</c:v>
                </c:pt>
                <c:pt idx="1067">
                  <c:v>55.300000000000004</c:v>
                </c:pt>
                <c:pt idx="1068">
                  <c:v>55.300000000000004</c:v>
                </c:pt>
                <c:pt idx="1069">
                  <c:v>55.300000000000004</c:v>
                </c:pt>
                <c:pt idx="1070">
                  <c:v>55.4</c:v>
                </c:pt>
                <c:pt idx="1071">
                  <c:v>55.1</c:v>
                </c:pt>
                <c:pt idx="1072">
                  <c:v>55.7</c:v>
                </c:pt>
                <c:pt idx="1073">
                  <c:v>55.4</c:v>
                </c:pt>
                <c:pt idx="1074">
                  <c:v>55.9</c:v>
                </c:pt>
                <c:pt idx="1075">
                  <c:v>55.199999999999996</c:v>
                </c:pt>
                <c:pt idx="1076">
                  <c:v>55</c:v>
                </c:pt>
                <c:pt idx="1077">
                  <c:v>56.300000000000004</c:v>
                </c:pt>
                <c:pt idx="1078">
                  <c:v>58.8</c:v>
                </c:pt>
                <c:pt idx="1079">
                  <c:v>58.5</c:v>
                </c:pt>
                <c:pt idx="1080">
                  <c:v>59.9</c:v>
                </c:pt>
                <c:pt idx="1081">
                  <c:v>59.8</c:v>
                </c:pt>
                <c:pt idx="1082">
                  <c:v>60.1</c:v>
                </c:pt>
                <c:pt idx="1083">
                  <c:v>60.3</c:v>
                </c:pt>
                <c:pt idx="1084">
                  <c:v>60</c:v>
                </c:pt>
                <c:pt idx="1085">
                  <c:v>59.6</c:v>
                </c:pt>
                <c:pt idx="1086">
                  <c:v>59.2</c:v>
                </c:pt>
                <c:pt idx="1087">
                  <c:v>59</c:v>
                </c:pt>
                <c:pt idx="1088">
                  <c:v>58.9</c:v>
                </c:pt>
                <c:pt idx="1089">
                  <c:v>58.6</c:v>
                </c:pt>
                <c:pt idx="1090">
                  <c:v>57.9</c:v>
                </c:pt>
                <c:pt idx="1091">
                  <c:v>57.6</c:v>
                </c:pt>
                <c:pt idx="1092">
                  <c:v>57.9</c:v>
                </c:pt>
                <c:pt idx="1093">
                  <c:v>57.1</c:v>
                </c:pt>
                <c:pt idx="1094">
                  <c:v>56.9</c:v>
                </c:pt>
                <c:pt idx="1095">
                  <c:v>56.599999999999994</c:v>
                </c:pt>
                <c:pt idx="1096">
                  <c:v>56.599999999999994</c:v>
                </c:pt>
                <c:pt idx="1097">
                  <c:v>56.4</c:v>
                </c:pt>
                <c:pt idx="1098">
                  <c:v>56.300000000000004</c:v>
                </c:pt>
                <c:pt idx="1099">
                  <c:v>56.2</c:v>
                </c:pt>
                <c:pt idx="1100">
                  <c:v>56.099999999999994</c:v>
                </c:pt>
                <c:pt idx="1101">
                  <c:v>56.4</c:v>
                </c:pt>
                <c:pt idx="1102">
                  <c:v>56.300000000000004</c:v>
                </c:pt>
                <c:pt idx="1103">
                  <c:v>56.099999999999994</c:v>
                </c:pt>
                <c:pt idx="1104">
                  <c:v>56</c:v>
                </c:pt>
                <c:pt idx="1105">
                  <c:v>56.2</c:v>
                </c:pt>
                <c:pt idx="1106">
                  <c:v>56.300000000000004</c:v>
                </c:pt>
                <c:pt idx="1107">
                  <c:v>56.4</c:v>
                </c:pt>
                <c:pt idx="1108">
                  <c:v>56.599999999999994</c:v>
                </c:pt>
                <c:pt idx="1109">
                  <c:v>56.7</c:v>
                </c:pt>
                <c:pt idx="1110">
                  <c:v>56.7</c:v>
                </c:pt>
                <c:pt idx="1111">
                  <c:v>56.4</c:v>
                </c:pt>
                <c:pt idx="1112">
                  <c:v>56.300000000000004</c:v>
                </c:pt>
                <c:pt idx="1113">
                  <c:v>56.2</c:v>
                </c:pt>
                <c:pt idx="1114">
                  <c:v>56</c:v>
                </c:pt>
                <c:pt idx="1115">
                  <c:v>56</c:v>
                </c:pt>
                <c:pt idx="1116">
                  <c:v>56.2</c:v>
                </c:pt>
                <c:pt idx="1117">
                  <c:v>56.5</c:v>
                </c:pt>
                <c:pt idx="1118">
                  <c:v>56.5</c:v>
                </c:pt>
                <c:pt idx="1119">
                  <c:v>56.300000000000004</c:v>
                </c:pt>
                <c:pt idx="1120">
                  <c:v>56.2</c:v>
                </c:pt>
                <c:pt idx="1121">
                  <c:v>56</c:v>
                </c:pt>
                <c:pt idx="1122">
                  <c:v>56</c:v>
                </c:pt>
                <c:pt idx="1123">
                  <c:v>55.9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55296"/>
        <c:axId val="148722048"/>
      </c:scatterChart>
      <c:valAx>
        <c:axId val="1476552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(meters above ground level)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722048"/>
        <c:crosses val="autoZero"/>
        <c:crossBetween val="midCat"/>
      </c:valAx>
      <c:valAx>
        <c:axId val="148722048"/>
        <c:scaling>
          <c:orientation val="minMax"/>
          <c:max val="75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Ozone (ppbv)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6552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9525</xdr:rowOff>
    </xdr:from>
    <xdr:to>
      <xdr:col>13</xdr:col>
      <xdr:colOff>533399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352424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123825</xdr:rowOff>
    </xdr:from>
    <xdr:to>
      <xdr:col>15</xdr:col>
      <xdr:colOff>276224</xdr:colOff>
      <xdr:row>28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352424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352424</xdr:colOff>
      <xdr:row>27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5"/>
  <sheetViews>
    <sheetView workbookViewId="0">
      <selection activeCell="O8" sqref="O8"/>
    </sheetView>
  </sheetViews>
  <sheetFormatPr defaultRowHeight="15" x14ac:dyDescent="0.25"/>
  <cols>
    <col min="1" max="1" width="16.28515625" customWidth="1"/>
    <col min="12" max="12" width="10.28515625" customWidth="1"/>
  </cols>
  <sheetData>
    <row r="1" spans="1:2" x14ac:dyDescent="0.25">
      <c r="A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3</v>
      </c>
      <c r="B4" t="s">
        <v>4</v>
      </c>
    </row>
    <row r="5" spans="1:2" x14ac:dyDescent="0.25">
      <c r="A5" t="s">
        <v>5</v>
      </c>
      <c r="B5" t="s">
        <v>6</v>
      </c>
    </row>
    <row r="6" spans="1:2" x14ac:dyDescent="0.25">
      <c r="A6" t="s">
        <v>7</v>
      </c>
      <c r="B6" t="s">
        <v>8</v>
      </c>
    </row>
    <row r="7" spans="1:2" x14ac:dyDescent="0.25">
      <c r="A7" t="s">
        <v>9</v>
      </c>
      <c r="B7">
        <v>41.135350000000003</v>
      </c>
    </row>
    <row r="8" spans="1:2" x14ac:dyDescent="0.25">
      <c r="A8" t="s">
        <v>10</v>
      </c>
      <c r="B8">
        <v>-112.17870000000001</v>
      </c>
    </row>
    <row r="9" spans="1:2" x14ac:dyDescent="0.25">
      <c r="A9" t="s">
        <v>11</v>
      </c>
      <c r="B9" t="s">
        <v>12</v>
      </c>
    </row>
    <row r="10" spans="1:2" x14ac:dyDescent="0.25">
      <c r="A10" t="s">
        <v>13</v>
      </c>
      <c r="B10" t="s">
        <v>14</v>
      </c>
    </row>
    <row r="11" spans="1:2" x14ac:dyDescent="0.25">
      <c r="A11" t="s">
        <v>15</v>
      </c>
      <c r="B11" t="s">
        <v>16</v>
      </c>
    </row>
    <row r="12" spans="1:2" x14ac:dyDescent="0.25">
      <c r="A12" t="s">
        <v>17</v>
      </c>
      <c r="B12" t="s">
        <v>18</v>
      </c>
    </row>
    <row r="13" spans="1:2" x14ac:dyDescent="0.25">
      <c r="A13" t="s">
        <v>19</v>
      </c>
      <c r="B13" t="s">
        <v>20</v>
      </c>
    </row>
    <row r="14" spans="1:2" x14ac:dyDescent="0.25">
      <c r="A14" t="s">
        <v>21</v>
      </c>
      <c r="B14" t="s">
        <v>22</v>
      </c>
    </row>
    <row r="15" spans="1:2" x14ac:dyDescent="0.25">
      <c r="A15" t="s">
        <v>23</v>
      </c>
      <c r="B15" t="s">
        <v>24</v>
      </c>
    </row>
    <row r="16" spans="1:2" x14ac:dyDescent="0.25">
      <c r="A16" t="s">
        <v>25</v>
      </c>
      <c r="B16" t="s">
        <v>26</v>
      </c>
    </row>
    <row r="17" spans="1:13" x14ac:dyDescent="0.25">
      <c r="A17" t="s">
        <v>27</v>
      </c>
      <c r="B17" t="s">
        <v>28</v>
      </c>
    </row>
    <row r="18" spans="1:13" x14ac:dyDescent="0.25">
      <c r="A18" t="s">
        <v>29</v>
      </c>
      <c r="B18" t="s">
        <v>30</v>
      </c>
    </row>
    <row r="19" spans="1:13" x14ac:dyDescent="0.25">
      <c r="A19" t="s">
        <v>31</v>
      </c>
      <c r="B19" t="s">
        <v>32</v>
      </c>
    </row>
    <row r="20" spans="1:13" x14ac:dyDescent="0.25">
      <c r="A20" t="s">
        <v>33</v>
      </c>
      <c r="B20" t="s">
        <v>34</v>
      </c>
    </row>
    <row r="21" spans="1:13" x14ac:dyDescent="0.25">
      <c r="A21" t="s">
        <v>35</v>
      </c>
      <c r="B21" t="s">
        <v>36</v>
      </c>
    </row>
    <row r="22" spans="1:13" x14ac:dyDescent="0.25">
      <c r="A22" t="s">
        <v>37</v>
      </c>
      <c r="B22" t="s">
        <v>38</v>
      </c>
    </row>
    <row r="23" spans="1:13" x14ac:dyDescent="0.25">
      <c r="A23" t="s">
        <v>39</v>
      </c>
      <c r="B23" t="s">
        <v>40</v>
      </c>
    </row>
    <row r="25" spans="1:13" x14ac:dyDescent="0.25">
      <c r="A25" t="s">
        <v>41</v>
      </c>
      <c r="B25" t="s">
        <v>42</v>
      </c>
      <c r="D25" t="s">
        <v>43</v>
      </c>
      <c r="F25" t="s">
        <v>44</v>
      </c>
      <c r="J25" t="s">
        <v>45</v>
      </c>
      <c r="L25" t="s">
        <v>1060</v>
      </c>
      <c r="M25" t="s">
        <v>1059</v>
      </c>
    </row>
    <row r="26" spans="1:13" x14ac:dyDescent="0.25">
      <c r="A26" s="1">
        <v>42172</v>
      </c>
      <c r="B26" t="s">
        <v>46</v>
      </c>
      <c r="D26">
        <v>9.7614999999999998</v>
      </c>
      <c r="F26">
        <v>0.112</v>
      </c>
      <c r="G26">
        <f>F26*1000</f>
        <v>112</v>
      </c>
      <c r="J26">
        <v>-1.7000000000000001E-2</v>
      </c>
      <c r="L26">
        <f>J26*1000-1282</f>
        <v>-1299</v>
      </c>
      <c r="M26">
        <f>F26*1000</f>
        <v>112</v>
      </c>
    </row>
    <row r="27" spans="1:13" x14ac:dyDescent="0.25">
      <c r="A27" s="1">
        <v>42172</v>
      </c>
      <c r="B27" t="s">
        <v>47</v>
      </c>
      <c r="D27">
        <v>7.3689</v>
      </c>
      <c r="F27">
        <v>8.4599999999999995E-2</v>
      </c>
      <c r="G27">
        <f t="shared" ref="G27:G90" si="0">F27*1000</f>
        <v>84.6</v>
      </c>
      <c r="J27">
        <v>-1.7000000000000001E-2</v>
      </c>
      <c r="L27">
        <f t="shared" ref="L27:L90" si="1">J27*1000-1282</f>
        <v>-1299</v>
      </c>
      <c r="M27">
        <f t="shared" ref="M27:M90" si="2">F27*1000</f>
        <v>84.6</v>
      </c>
    </row>
    <row r="28" spans="1:13" x14ac:dyDescent="0.25">
      <c r="A28" s="1">
        <v>42172</v>
      </c>
      <c r="B28" t="s">
        <v>48</v>
      </c>
      <c r="D28">
        <v>5.2603999999999997</v>
      </c>
      <c r="F28">
        <v>6.0400000000000002E-2</v>
      </c>
      <c r="G28">
        <f t="shared" si="0"/>
        <v>60.400000000000006</v>
      </c>
      <c r="J28">
        <v>-1.7000000000000001E-2</v>
      </c>
      <c r="L28">
        <f t="shared" si="1"/>
        <v>-1299</v>
      </c>
      <c r="M28">
        <f t="shared" si="2"/>
        <v>60.400000000000006</v>
      </c>
    </row>
    <row r="29" spans="1:13" x14ac:dyDescent="0.25">
      <c r="A29" s="1">
        <v>42172</v>
      </c>
      <c r="B29" t="s">
        <v>49</v>
      </c>
      <c r="D29">
        <v>3.3136999999999999</v>
      </c>
      <c r="F29">
        <v>3.7999999999999999E-2</v>
      </c>
      <c r="G29">
        <f t="shared" si="0"/>
        <v>38</v>
      </c>
      <c r="J29">
        <v>-1.7000000000000001E-2</v>
      </c>
      <c r="L29">
        <f t="shared" si="1"/>
        <v>-1299</v>
      </c>
      <c r="M29">
        <f t="shared" si="2"/>
        <v>38</v>
      </c>
    </row>
    <row r="30" spans="1:13" x14ac:dyDescent="0.25">
      <c r="A30" s="1">
        <v>42172</v>
      </c>
      <c r="B30" t="s">
        <v>50</v>
      </c>
      <c r="D30">
        <v>2.9422999999999999</v>
      </c>
      <c r="F30">
        <v>3.3799999999999997E-2</v>
      </c>
      <c r="G30">
        <f t="shared" si="0"/>
        <v>33.799999999999997</v>
      </c>
      <c r="J30">
        <v>-1.7000000000000001E-2</v>
      </c>
      <c r="L30">
        <f t="shared" si="1"/>
        <v>-1299</v>
      </c>
      <c r="M30">
        <f t="shared" si="2"/>
        <v>33.799999999999997</v>
      </c>
    </row>
    <row r="31" spans="1:13" x14ac:dyDescent="0.25">
      <c r="A31" s="1">
        <v>42172</v>
      </c>
      <c r="B31" t="s">
        <v>51</v>
      </c>
      <c r="D31">
        <v>2.77</v>
      </c>
      <c r="F31">
        <v>3.1800000000000002E-2</v>
      </c>
      <c r="G31">
        <f t="shared" si="0"/>
        <v>31.8</v>
      </c>
      <c r="J31">
        <v>-1.7000000000000001E-2</v>
      </c>
      <c r="L31">
        <f t="shared" si="1"/>
        <v>-1299</v>
      </c>
      <c r="M31">
        <f t="shared" si="2"/>
        <v>31.8</v>
      </c>
    </row>
    <row r="32" spans="1:13" x14ac:dyDescent="0.25">
      <c r="A32" s="1">
        <v>42172</v>
      </c>
      <c r="B32" t="s">
        <v>52</v>
      </c>
      <c r="D32">
        <v>2.6905999999999999</v>
      </c>
      <c r="F32">
        <v>3.09E-2</v>
      </c>
      <c r="G32">
        <f t="shared" si="0"/>
        <v>30.900000000000002</v>
      </c>
      <c r="J32">
        <v>-1.7000000000000001E-2</v>
      </c>
      <c r="L32">
        <f t="shared" si="1"/>
        <v>-1299</v>
      </c>
      <c r="M32">
        <f t="shared" si="2"/>
        <v>30.900000000000002</v>
      </c>
    </row>
    <row r="33" spans="1:13" x14ac:dyDescent="0.25">
      <c r="A33" s="1">
        <v>42172</v>
      </c>
      <c r="B33" t="s">
        <v>53</v>
      </c>
      <c r="D33">
        <v>2.6303999999999998</v>
      </c>
      <c r="F33">
        <v>3.0200000000000001E-2</v>
      </c>
      <c r="G33">
        <f t="shared" si="0"/>
        <v>30.200000000000003</v>
      </c>
      <c r="J33">
        <v>-1.7000000000000001E-2</v>
      </c>
      <c r="L33">
        <f t="shared" si="1"/>
        <v>-1299</v>
      </c>
      <c r="M33">
        <f t="shared" si="2"/>
        <v>30.200000000000003</v>
      </c>
    </row>
    <row r="34" spans="1:13" x14ac:dyDescent="0.25">
      <c r="A34" s="1">
        <v>42172</v>
      </c>
      <c r="B34" t="s">
        <v>54</v>
      </c>
      <c r="D34">
        <v>2.5442</v>
      </c>
      <c r="F34">
        <v>2.92E-2</v>
      </c>
      <c r="G34">
        <f t="shared" si="0"/>
        <v>29.2</v>
      </c>
      <c r="J34">
        <v>-1.7000000000000001E-2</v>
      </c>
      <c r="L34">
        <f t="shared" si="1"/>
        <v>-1299</v>
      </c>
      <c r="M34">
        <f t="shared" si="2"/>
        <v>29.2</v>
      </c>
    </row>
    <row r="35" spans="1:13" x14ac:dyDescent="0.25">
      <c r="A35" s="1">
        <v>42172</v>
      </c>
      <c r="B35" t="s">
        <v>54</v>
      </c>
      <c r="D35">
        <v>2.4617</v>
      </c>
      <c r="F35">
        <v>2.8199999999999999E-2</v>
      </c>
      <c r="G35">
        <f t="shared" si="0"/>
        <v>28.2</v>
      </c>
      <c r="J35">
        <v>-1.7000000000000001E-2</v>
      </c>
      <c r="L35">
        <f t="shared" si="1"/>
        <v>-1299</v>
      </c>
      <c r="M35">
        <f t="shared" si="2"/>
        <v>28.2</v>
      </c>
    </row>
    <row r="36" spans="1:13" x14ac:dyDescent="0.25">
      <c r="A36" s="1">
        <v>42172</v>
      </c>
      <c r="B36" t="s">
        <v>55</v>
      </c>
      <c r="D36">
        <v>2.4617</v>
      </c>
      <c r="F36">
        <v>2.8199999999999999E-2</v>
      </c>
      <c r="G36">
        <f t="shared" si="0"/>
        <v>28.2</v>
      </c>
      <c r="J36">
        <v>-1.7000000000000001E-2</v>
      </c>
      <c r="L36">
        <f t="shared" si="1"/>
        <v>-1299</v>
      </c>
      <c r="M36">
        <f t="shared" si="2"/>
        <v>28.2</v>
      </c>
    </row>
    <row r="37" spans="1:13" x14ac:dyDescent="0.25">
      <c r="A37" s="1">
        <v>42172</v>
      </c>
      <c r="B37" t="s">
        <v>56</v>
      </c>
      <c r="D37">
        <v>2.3883000000000001</v>
      </c>
      <c r="F37">
        <v>2.7400000000000001E-2</v>
      </c>
      <c r="G37">
        <f t="shared" si="0"/>
        <v>27.400000000000002</v>
      </c>
      <c r="J37">
        <v>-1.7000000000000001E-2</v>
      </c>
      <c r="L37">
        <f t="shared" si="1"/>
        <v>-1299</v>
      </c>
      <c r="M37">
        <f t="shared" si="2"/>
        <v>27.400000000000002</v>
      </c>
    </row>
    <row r="38" spans="1:13" x14ac:dyDescent="0.25">
      <c r="A38" s="1">
        <v>42172</v>
      </c>
      <c r="B38" t="s">
        <v>57</v>
      </c>
      <c r="D38">
        <v>2.3694999999999999</v>
      </c>
      <c r="F38">
        <v>2.7199999999999998E-2</v>
      </c>
      <c r="G38">
        <f t="shared" si="0"/>
        <v>27.2</v>
      </c>
      <c r="J38">
        <v>-1.7000000000000001E-2</v>
      </c>
      <c r="L38">
        <f t="shared" si="1"/>
        <v>-1299</v>
      </c>
      <c r="M38">
        <f t="shared" si="2"/>
        <v>27.2</v>
      </c>
    </row>
    <row r="39" spans="1:13" x14ac:dyDescent="0.25">
      <c r="A39" s="1">
        <v>42172</v>
      </c>
      <c r="B39" t="s">
        <v>58</v>
      </c>
      <c r="D39">
        <v>2.335</v>
      </c>
      <c r="F39">
        <v>2.6800000000000001E-2</v>
      </c>
      <c r="G39">
        <f t="shared" si="0"/>
        <v>26.8</v>
      </c>
      <c r="J39">
        <v>-1.7000000000000001E-2</v>
      </c>
      <c r="L39">
        <f t="shared" si="1"/>
        <v>-1299</v>
      </c>
      <c r="M39">
        <f t="shared" si="2"/>
        <v>26.8</v>
      </c>
    </row>
    <row r="40" spans="1:13" x14ac:dyDescent="0.25">
      <c r="A40" s="1">
        <v>42172</v>
      </c>
      <c r="B40" t="s">
        <v>59</v>
      </c>
      <c r="D40">
        <v>2.2644000000000002</v>
      </c>
      <c r="F40">
        <v>2.5999999999999999E-2</v>
      </c>
      <c r="G40">
        <f t="shared" si="0"/>
        <v>26</v>
      </c>
      <c r="J40">
        <v>-1.7000000000000001E-2</v>
      </c>
      <c r="L40">
        <f t="shared" si="1"/>
        <v>-1299</v>
      </c>
      <c r="M40">
        <f t="shared" si="2"/>
        <v>26</v>
      </c>
    </row>
    <row r="41" spans="1:13" x14ac:dyDescent="0.25">
      <c r="A41" s="1">
        <v>42172</v>
      </c>
      <c r="B41" t="s">
        <v>60</v>
      </c>
      <c r="D41">
        <v>2.1753</v>
      </c>
      <c r="F41">
        <v>2.5000000000000001E-2</v>
      </c>
      <c r="G41">
        <f t="shared" si="0"/>
        <v>25</v>
      </c>
      <c r="J41">
        <v>-1.7000000000000001E-2</v>
      </c>
      <c r="L41">
        <f t="shared" si="1"/>
        <v>-1299</v>
      </c>
      <c r="M41">
        <f t="shared" si="2"/>
        <v>25</v>
      </c>
    </row>
    <row r="42" spans="1:13" x14ac:dyDescent="0.25">
      <c r="A42" s="1">
        <v>42172</v>
      </c>
      <c r="B42" t="s">
        <v>61</v>
      </c>
      <c r="D42">
        <v>2.0731000000000002</v>
      </c>
      <c r="F42">
        <v>2.3800000000000002E-2</v>
      </c>
      <c r="G42">
        <f t="shared" si="0"/>
        <v>23.8</v>
      </c>
      <c r="J42">
        <v>-1.7000000000000001E-2</v>
      </c>
      <c r="L42">
        <f t="shared" si="1"/>
        <v>-1299</v>
      </c>
      <c r="M42">
        <f t="shared" si="2"/>
        <v>23.8</v>
      </c>
    </row>
    <row r="43" spans="1:13" x14ac:dyDescent="0.25">
      <c r="A43" s="1">
        <v>42172</v>
      </c>
      <c r="B43" t="s">
        <v>62</v>
      </c>
      <c r="D43">
        <v>1.9766999999999999</v>
      </c>
      <c r="F43">
        <v>2.2700000000000001E-2</v>
      </c>
      <c r="G43">
        <f t="shared" si="0"/>
        <v>22.700000000000003</v>
      </c>
      <c r="J43">
        <v>-1.7000000000000001E-2</v>
      </c>
      <c r="L43">
        <f t="shared" si="1"/>
        <v>-1299</v>
      </c>
      <c r="M43">
        <f t="shared" si="2"/>
        <v>22.700000000000003</v>
      </c>
    </row>
    <row r="44" spans="1:13" x14ac:dyDescent="0.25">
      <c r="A44" s="1">
        <v>42172</v>
      </c>
      <c r="B44" t="s">
        <v>63</v>
      </c>
      <c r="D44">
        <v>1.8868</v>
      </c>
      <c r="F44">
        <v>2.1600000000000001E-2</v>
      </c>
      <c r="G44">
        <f t="shared" si="0"/>
        <v>21.6</v>
      </c>
      <c r="J44">
        <v>-1.7000000000000001E-2</v>
      </c>
      <c r="L44">
        <f t="shared" si="1"/>
        <v>-1299</v>
      </c>
      <c r="M44">
        <f t="shared" si="2"/>
        <v>21.6</v>
      </c>
    </row>
    <row r="45" spans="1:13" x14ac:dyDescent="0.25">
      <c r="A45" s="1">
        <v>42172</v>
      </c>
      <c r="B45" t="s">
        <v>64</v>
      </c>
      <c r="D45">
        <v>1.7974000000000001</v>
      </c>
      <c r="F45">
        <v>2.06E-2</v>
      </c>
      <c r="G45">
        <f t="shared" si="0"/>
        <v>20.6</v>
      </c>
      <c r="J45">
        <v>-1.7000000000000001E-2</v>
      </c>
      <c r="L45">
        <f t="shared" si="1"/>
        <v>-1299</v>
      </c>
      <c r="M45">
        <f t="shared" si="2"/>
        <v>20.6</v>
      </c>
    </row>
    <row r="46" spans="1:13" x14ac:dyDescent="0.25">
      <c r="A46" s="1">
        <v>42172</v>
      </c>
      <c r="B46" t="s">
        <v>65</v>
      </c>
      <c r="D46">
        <v>1.7073</v>
      </c>
      <c r="F46">
        <v>1.9599999999999999E-2</v>
      </c>
      <c r="G46">
        <f t="shared" si="0"/>
        <v>19.599999999999998</v>
      </c>
      <c r="J46">
        <v>-1.7000000000000001E-2</v>
      </c>
      <c r="L46">
        <f t="shared" si="1"/>
        <v>-1299</v>
      </c>
      <c r="M46">
        <f t="shared" si="2"/>
        <v>19.599999999999998</v>
      </c>
    </row>
    <row r="47" spans="1:13" x14ac:dyDescent="0.25">
      <c r="A47" s="1">
        <v>42172</v>
      </c>
      <c r="B47" t="s">
        <v>66</v>
      </c>
      <c r="D47">
        <v>1.6273</v>
      </c>
      <c r="F47">
        <v>1.8700000000000001E-2</v>
      </c>
      <c r="G47">
        <f t="shared" si="0"/>
        <v>18.700000000000003</v>
      </c>
      <c r="J47">
        <v>-1.7000000000000001E-2</v>
      </c>
      <c r="L47">
        <f t="shared" si="1"/>
        <v>-1299</v>
      </c>
      <c r="M47">
        <f t="shared" si="2"/>
        <v>18.700000000000003</v>
      </c>
    </row>
    <row r="48" spans="1:13" x14ac:dyDescent="0.25">
      <c r="A48" s="1">
        <v>42172</v>
      </c>
      <c r="B48" t="s">
        <v>67</v>
      </c>
      <c r="D48">
        <v>1.5504</v>
      </c>
      <c r="F48">
        <v>1.78E-2</v>
      </c>
      <c r="G48">
        <f t="shared" si="0"/>
        <v>17.8</v>
      </c>
      <c r="J48">
        <v>-1.7000000000000001E-2</v>
      </c>
      <c r="L48">
        <f t="shared" si="1"/>
        <v>-1299</v>
      </c>
      <c r="M48">
        <f t="shared" si="2"/>
        <v>17.8</v>
      </c>
    </row>
    <row r="49" spans="1:13" x14ac:dyDescent="0.25">
      <c r="A49" s="1">
        <v>42172</v>
      </c>
      <c r="B49" t="s">
        <v>68</v>
      </c>
      <c r="D49">
        <v>1.4802</v>
      </c>
      <c r="F49">
        <v>1.7000000000000001E-2</v>
      </c>
      <c r="G49">
        <f t="shared" si="0"/>
        <v>17</v>
      </c>
      <c r="J49">
        <v>0.96099999999999997</v>
      </c>
      <c r="L49">
        <f t="shared" si="1"/>
        <v>-321</v>
      </c>
      <c r="M49">
        <f t="shared" si="2"/>
        <v>17</v>
      </c>
    </row>
    <row r="50" spans="1:13" x14ac:dyDescent="0.25">
      <c r="A50" s="1">
        <v>42172</v>
      </c>
      <c r="B50" t="s">
        <v>69</v>
      </c>
      <c r="D50">
        <v>1.4126000000000001</v>
      </c>
      <c r="F50">
        <v>1.6199999999999999E-2</v>
      </c>
      <c r="G50">
        <f t="shared" si="0"/>
        <v>16.2</v>
      </c>
      <c r="J50">
        <v>0.92800000000000005</v>
      </c>
      <c r="L50">
        <f t="shared" si="1"/>
        <v>-354</v>
      </c>
      <c r="M50">
        <f t="shared" si="2"/>
        <v>16.2</v>
      </c>
    </row>
    <row r="51" spans="1:13" x14ac:dyDescent="0.25">
      <c r="A51" s="1">
        <v>42172</v>
      </c>
      <c r="B51" t="s">
        <v>70</v>
      </c>
      <c r="D51">
        <v>1.3482000000000001</v>
      </c>
      <c r="F51">
        <v>1.55E-2</v>
      </c>
      <c r="G51">
        <f t="shared" si="0"/>
        <v>15.5</v>
      </c>
      <c r="J51">
        <v>0.84099999999999997</v>
      </c>
      <c r="L51">
        <f t="shared" si="1"/>
        <v>-441</v>
      </c>
      <c r="M51">
        <f t="shared" si="2"/>
        <v>15.5</v>
      </c>
    </row>
    <row r="52" spans="1:13" x14ac:dyDescent="0.25">
      <c r="A52" s="1">
        <v>42172</v>
      </c>
      <c r="B52" t="s">
        <v>71</v>
      </c>
      <c r="D52">
        <v>1.2903</v>
      </c>
      <c r="F52">
        <v>1.4800000000000001E-2</v>
      </c>
      <c r="G52">
        <f t="shared" si="0"/>
        <v>14.8</v>
      </c>
      <c r="J52">
        <v>0.96899999999999997</v>
      </c>
      <c r="L52">
        <f t="shared" si="1"/>
        <v>-313</v>
      </c>
      <c r="M52">
        <f t="shared" si="2"/>
        <v>14.8</v>
      </c>
    </row>
    <row r="53" spans="1:13" x14ac:dyDescent="0.25">
      <c r="A53" s="1">
        <v>42172</v>
      </c>
      <c r="B53" t="s">
        <v>72</v>
      </c>
      <c r="D53">
        <v>1.2388999999999999</v>
      </c>
      <c r="F53">
        <v>1.4200000000000001E-2</v>
      </c>
      <c r="G53">
        <f t="shared" si="0"/>
        <v>14.200000000000001</v>
      </c>
      <c r="J53">
        <v>0.93500000000000005</v>
      </c>
      <c r="L53">
        <f t="shared" si="1"/>
        <v>-347</v>
      </c>
      <c r="M53">
        <f t="shared" si="2"/>
        <v>14.200000000000001</v>
      </c>
    </row>
    <row r="54" spans="1:13" x14ac:dyDescent="0.25">
      <c r="A54" s="1">
        <v>42172</v>
      </c>
      <c r="B54" t="s">
        <v>73</v>
      </c>
      <c r="D54">
        <v>1.1878</v>
      </c>
      <c r="F54">
        <v>1.3599999999999999E-2</v>
      </c>
      <c r="G54">
        <f t="shared" si="0"/>
        <v>13.6</v>
      </c>
      <c r="J54">
        <v>0.871</v>
      </c>
      <c r="L54">
        <f t="shared" si="1"/>
        <v>-411</v>
      </c>
      <c r="M54">
        <f t="shared" si="2"/>
        <v>13.6</v>
      </c>
    </row>
    <row r="55" spans="1:13" x14ac:dyDescent="0.25">
      <c r="A55" s="1">
        <v>42172</v>
      </c>
      <c r="B55" t="s">
        <v>74</v>
      </c>
      <c r="D55">
        <v>1.1395</v>
      </c>
      <c r="F55">
        <v>1.3100000000000001E-2</v>
      </c>
      <c r="G55">
        <f t="shared" si="0"/>
        <v>13.100000000000001</v>
      </c>
      <c r="J55">
        <v>1.2909999999999999</v>
      </c>
      <c r="L55">
        <f t="shared" si="1"/>
        <v>9</v>
      </c>
      <c r="M55">
        <f t="shared" si="2"/>
        <v>13.100000000000001</v>
      </c>
    </row>
    <row r="56" spans="1:13" x14ac:dyDescent="0.25">
      <c r="A56" s="1">
        <v>42172</v>
      </c>
      <c r="B56" t="s">
        <v>75</v>
      </c>
      <c r="D56">
        <v>1.0947</v>
      </c>
      <c r="F56">
        <v>1.26E-2</v>
      </c>
      <c r="G56">
        <f t="shared" si="0"/>
        <v>12.6</v>
      </c>
      <c r="J56">
        <v>1.292</v>
      </c>
      <c r="L56">
        <f t="shared" si="1"/>
        <v>10</v>
      </c>
      <c r="M56">
        <f t="shared" si="2"/>
        <v>12.6</v>
      </c>
    </row>
    <row r="57" spans="1:13" x14ac:dyDescent="0.25">
      <c r="A57" s="1">
        <v>42172</v>
      </c>
      <c r="B57" t="s">
        <v>76</v>
      </c>
      <c r="D57">
        <v>1.0529999999999999</v>
      </c>
      <c r="F57">
        <v>1.21E-2</v>
      </c>
      <c r="G57">
        <f t="shared" si="0"/>
        <v>12.1</v>
      </c>
      <c r="J57">
        <v>1.2929999999999999</v>
      </c>
      <c r="L57">
        <f t="shared" si="1"/>
        <v>11</v>
      </c>
      <c r="M57">
        <f t="shared" si="2"/>
        <v>12.1</v>
      </c>
    </row>
    <row r="58" spans="1:13" x14ac:dyDescent="0.25">
      <c r="A58" s="1">
        <v>42172</v>
      </c>
      <c r="B58" t="s">
        <v>77</v>
      </c>
      <c r="D58">
        <v>1.0111000000000001</v>
      </c>
      <c r="F58">
        <v>1.1599999999999999E-2</v>
      </c>
      <c r="G58">
        <f t="shared" si="0"/>
        <v>11.6</v>
      </c>
      <c r="J58">
        <v>1.2929999999999999</v>
      </c>
      <c r="L58">
        <f t="shared" si="1"/>
        <v>11</v>
      </c>
      <c r="M58">
        <f t="shared" si="2"/>
        <v>11.6</v>
      </c>
    </row>
    <row r="59" spans="1:13" x14ac:dyDescent="0.25">
      <c r="A59" s="1">
        <v>42172</v>
      </c>
      <c r="B59" t="s">
        <v>78</v>
      </c>
      <c r="D59">
        <v>0.97589999999999999</v>
      </c>
      <c r="F59">
        <v>1.12E-2</v>
      </c>
      <c r="G59">
        <f t="shared" si="0"/>
        <v>11.2</v>
      </c>
      <c r="J59">
        <v>1.292</v>
      </c>
      <c r="L59">
        <f t="shared" si="1"/>
        <v>10</v>
      </c>
      <c r="M59">
        <f t="shared" si="2"/>
        <v>11.2</v>
      </c>
    </row>
    <row r="60" spans="1:13" x14ac:dyDescent="0.25">
      <c r="A60" s="1">
        <v>42172</v>
      </c>
      <c r="B60" t="s">
        <v>79</v>
      </c>
      <c r="D60">
        <v>0.94389999999999996</v>
      </c>
      <c r="F60">
        <v>1.0800000000000001E-2</v>
      </c>
      <c r="G60">
        <f t="shared" si="0"/>
        <v>10.8</v>
      </c>
      <c r="J60">
        <v>1.29</v>
      </c>
      <c r="L60">
        <f t="shared" si="1"/>
        <v>8</v>
      </c>
      <c r="M60">
        <f t="shared" si="2"/>
        <v>10.8</v>
      </c>
    </row>
    <row r="61" spans="1:13" x14ac:dyDescent="0.25">
      <c r="A61" s="1">
        <v>42172</v>
      </c>
      <c r="B61" t="s">
        <v>80</v>
      </c>
      <c r="D61">
        <v>0.91510000000000002</v>
      </c>
      <c r="F61">
        <v>1.0500000000000001E-2</v>
      </c>
      <c r="G61">
        <f t="shared" si="0"/>
        <v>10.5</v>
      </c>
      <c r="J61">
        <v>1.288</v>
      </c>
      <c r="L61">
        <f t="shared" si="1"/>
        <v>6</v>
      </c>
      <c r="M61">
        <f t="shared" si="2"/>
        <v>10.5</v>
      </c>
    </row>
    <row r="62" spans="1:13" x14ac:dyDescent="0.25">
      <c r="A62" s="1">
        <v>42172</v>
      </c>
      <c r="B62" t="s">
        <v>81</v>
      </c>
      <c r="D62">
        <v>0.88300000000000001</v>
      </c>
      <c r="F62">
        <v>1.01E-2</v>
      </c>
      <c r="G62">
        <f t="shared" si="0"/>
        <v>10.1</v>
      </c>
      <c r="J62">
        <v>1.288</v>
      </c>
      <c r="L62">
        <f t="shared" si="1"/>
        <v>6</v>
      </c>
      <c r="M62">
        <f t="shared" si="2"/>
        <v>10.1</v>
      </c>
    </row>
    <row r="63" spans="1:13" x14ac:dyDescent="0.25">
      <c r="A63" s="1">
        <v>42172</v>
      </c>
      <c r="B63" t="s">
        <v>82</v>
      </c>
      <c r="D63">
        <v>0.85409999999999997</v>
      </c>
      <c r="F63">
        <v>9.7999999999999997E-3</v>
      </c>
      <c r="G63">
        <f t="shared" si="0"/>
        <v>9.7999999999999989</v>
      </c>
      <c r="J63">
        <v>1.288</v>
      </c>
      <c r="L63">
        <f t="shared" si="1"/>
        <v>6</v>
      </c>
      <c r="M63">
        <f t="shared" si="2"/>
        <v>9.7999999999999989</v>
      </c>
    </row>
    <row r="64" spans="1:13" x14ac:dyDescent="0.25">
      <c r="A64" s="1">
        <v>42172</v>
      </c>
      <c r="B64" t="s">
        <v>83</v>
      </c>
      <c r="D64">
        <v>0.82850000000000001</v>
      </c>
      <c r="F64">
        <v>9.4999999999999998E-3</v>
      </c>
      <c r="G64">
        <f t="shared" si="0"/>
        <v>9.5</v>
      </c>
      <c r="J64">
        <v>1.288</v>
      </c>
      <c r="L64">
        <f t="shared" si="1"/>
        <v>6</v>
      </c>
      <c r="M64">
        <f t="shared" si="2"/>
        <v>9.5</v>
      </c>
    </row>
    <row r="65" spans="1:13" x14ac:dyDescent="0.25">
      <c r="A65" s="1">
        <v>42172</v>
      </c>
      <c r="B65" t="s">
        <v>84</v>
      </c>
      <c r="D65">
        <v>0.80920000000000003</v>
      </c>
      <c r="F65">
        <v>9.2999999999999992E-3</v>
      </c>
      <c r="G65">
        <f t="shared" si="0"/>
        <v>9.2999999999999989</v>
      </c>
      <c r="J65">
        <v>1.29</v>
      </c>
      <c r="L65">
        <f t="shared" si="1"/>
        <v>8</v>
      </c>
      <c r="M65">
        <f t="shared" si="2"/>
        <v>9.2999999999999989</v>
      </c>
    </row>
    <row r="66" spans="1:13" x14ac:dyDescent="0.25">
      <c r="A66" s="1">
        <v>42172</v>
      </c>
      <c r="B66" t="s">
        <v>85</v>
      </c>
      <c r="D66">
        <v>0.78339999999999999</v>
      </c>
      <c r="F66">
        <v>8.9999999999999993E-3</v>
      </c>
      <c r="G66">
        <f t="shared" si="0"/>
        <v>9</v>
      </c>
      <c r="J66">
        <v>1.2889999999999999</v>
      </c>
      <c r="L66">
        <f t="shared" si="1"/>
        <v>7</v>
      </c>
      <c r="M66">
        <f t="shared" si="2"/>
        <v>9</v>
      </c>
    </row>
    <row r="67" spans="1:13" x14ac:dyDescent="0.25">
      <c r="A67" s="1">
        <v>42172</v>
      </c>
      <c r="B67" t="s">
        <v>86</v>
      </c>
      <c r="D67">
        <v>0.76400000000000001</v>
      </c>
      <c r="F67">
        <v>8.8000000000000005E-3</v>
      </c>
      <c r="G67">
        <f t="shared" si="0"/>
        <v>8.8000000000000007</v>
      </c>
      <c r="J67">
        <v>1.2889999999999999</v>
      </c>
      <c r="L67">
        <f t="shared" si="1"/>
        <v>7</v>
      </c>
      <c r="M67">
        <f t="shared" si="2"/>
        <v>8.8000000000000007</v>
      </c>
    </row>
    <row r="68" spans="1:13" x14ac:dyDescent="0.25">
      <c r="A68" s="1">
        <v>42172</v>
      </c>
      <c r="B68" t="s">
        <v>87</v>
      </c>
      <c r="D68">
        <v>0.74470000000000003</v>
      </c>
      <c r="F68">
        <v>8.5000000000000006E-3</v>
      </c>
      <c r="G68">
        <f t="shared" si="0"/>
        <v>8.5</v>
      </c>
      <c r="J68">
        <v>1.2889999999999999</v>
      </c>
      <c r="L68">
        <f t="shared" si="1"/>
        <v>7</v>
      </c>
      <c r="M68">
        <f t="shared" si="2"/>
        <v>8.5</v>
      </c>
    </row>
    <row r="69" spans="1:13" x14ac:dyDescent="0.25">
      <c r="A69" s="1">
        <v>42172</v>
      </c>
      <c r="B69" t="s">
        <v>88</v>
      </c>
      <c r="D69">
        <v>0.7288</v>
      </c>
      <c r="F69">
        <v>8.3999999999999995E-3</v>
      </c>
      <c r="G69">
        <f t="shared" si="0"/>
        <v>8.4</v>
      </c>
      <c r="J69">
        <v>1.2889999999999999</v>
      </c>
      <c r="L69">
        <f t="shared" si="1"/>
        <v>7</v>
      </c>
      <c r="M69">
        <f t="shared" si="2"/>
        <v>8.4</v>
      </c>
    </row>
    <row r="70" spans="1:13" x14ac:dyDescent="0.25">
      <c r="A70" s="1">
        <v>42172</v>
      </c>
      <c r="B70" t="s">
        <v>89</v>
      </c>
      <c r="D70">
        <v>0.70950000000000002</v>
      </c>
      <c r="F70">
        <v>8.0999999999999996E-3</v>
      </c>
      <c r="G70">
        <f t="shared" si="0"/>
        <v>8.1</v>
      </c>
      <c r="J70">
        <v>1.288</v>
      </c>
      <c r="L70">
        <f t="shared" si="1"/>
        <v>6</v>
      </c>
      <c r="M70">
        <f t="shared" si="2"/>
        <v>8.1</v>
      </c>
    </row>
    <row r="71" spans="1:13" x14ac:dyDescent="0.25">
      <c r="A71" s="1">
        <v>42172</v>
      </c>
      <c r="B71" t="s">
        <v>90</v>
      </c>
      <c r="D71">
        <v>0.69340000000000002</v>
      </c>
      <c r="F71">
        <v>8.0000000000000002E-3</v>
      </c>
      <c r="G71">
        <f t="shared" si="0"/>
        <v>8</v>
      </c>
      <c r="J71">
        <v>1.2889999999999999</v>
      </c>
      <c r="L71">
        <f t="shared" si="1"/>
        <v>7</v>
      </c>
      <c r="M71">
        <f t="shared" si="2"/>
        <v>8</v>
      </c>
    </row>
    <row r="72" spans="1:13" x14ac:dyDescent="0.25">
      <c r="A72" s="1">
        <v>42172</v>
      </c>
      <c r="B72" t="s">
        <v>91</v>
      </c>
      <c r="D72">
        <v>0.67720000000000002</v>
      </c>
      <c r="F72">
        <v>7.7999999999999996E-3</v>
      </c>
      <c r="G72">
        <f t="shared" si="0"/>
        <v>7.8</v>
      </c>
      <c r="J72">
        <v>1.288</v>
      </c>
      <c r="L72">
        <f t="shared" si="1"/>
        <v>6</v>
      </c>
      <c r="M72">
        <f t="shared" si="2"/>
        <v>7.8</v>
      </c>
    </row>
    <row r="73" spans="1:13" x14ac:dyDescent="0.25">
      <c r="A73" s="1">
        <v>42172</v>
      </c>
      <c r="B73" t="s">
        <v>92</v>
      </c>
      <c r="D73">
        <v>0.66759999999999997</v>
      </c>
      <c r="F73">
        <v>7.7000000000000002E-3</v>
      </c>
      <c r="G73">
        <f t="shared" si="0"/>
        <v>7.7</v>
      </c>
      <c r="J73">
        <v>1.29</v>
      </c>
      <c r="L73">
        <f t="shared" si="1"/>
        <v>8</v>
      </c>
      <c r="M73">
        <f t="shared" si="2"/>
        <v>7.7</v>
      </c>
    </row>
    <row r="74" spans="1:13" x14ac:dyDescent="0.25">
      <c r="A74" s="1">
        <v>42172</v>
      </c>
      <c r="B74" t="s">
        <v>93</v>
      </c>
      <c r="D74">
        <v>0.65169999999999995</v>
      </c>
      <c r="F74">
        <v>7.4999999999999997E-3</v>
      </c>
      <c r="G74">
        <f t="shared" si="0"/>
        <v>7.5</v>
      </c>
      <c r="J74">
        <v>1.29</v>
      </c>
      <c r="L74">
        <f t="shared" si="1"/>
        <v>8</v>
      </c>
      <c r="M74">
        <f t="shared" si="2"/>
        <v>7.5</v>
      </c>
    </row>
    <row r="75" spans="1:13" x14ac:dyDescent="0.25">
      <c r="A75" s="1">
        <v>42172</v>
      </c>
      <c r="B75" t="s">
        <v>94</v>
      </c>
      <c r="D75">
        <v>0.64200000000000002</v>
      </c>
      <c r="F75">
        <v>7.4000000000000003E-3</v>
      </c>
      <c r="G75">
        <f t="shared" si="0"/>
        <v>7.4</v>
      </c>
      <c r="J75">
        <v>1.29</v>
      </c>
      <c r="L75">
        <f t="shared" si="1"/>
        <v>8</v>
      </c>
      <c r="M75">
        <f t="shared" si="2"/>
        <v>7.4</v>
      </c>
    </row>
    <row r="76" spans="1:13" x14ac:dyDescent="0.25">
      <c r="A76" s="1">
        <v>42172</v>
      </c>
      <c r="B76" t="s">
        <v>95</v>
      </c>
      <c r="D76">
        <v>0.62270000000000003</v>
      </c>
      <c r="F76">
        <v>7.1000000000000004E-3</v>
      </c>
      <c r="G76">
        <f t="shared" si="0"/>
        <v>7.1000000000000005</v>
      </c>
      <c r="J76">
        <v>1.29</v>
      </c>
      <c r="L76">
        <f t="shared" si="1"/>
        <v>8</v>
      </c>
      <c r="M76">
        <f t="shared" si="2"/>
        <v>7.1000000000000005</v>
      </c>
    </row>
    <row r="77" spans="1:13" x14ac:dyDescent="0.25">
      <c r="A77" s="1">
        <v>42172</v>
      </c>
      <c r="B77" t="s">
        <v>96</v>
      </c>
      <c r="D77">
        <v>0.60980000000000001</v>
      </c>
      <c r="F77">
        <v>7.0000000000000001E-3</v>
      </c>
      <c r="G77">
        <f t="shared" si="0"/>
        <v>7</v>
      </c>
      <c r="J77">
        <v>1.2909999999999999</v>
      </c>
      <c r="L77">
        <f t="shared" si="1"/>
        <v>9</v>
      </c>
      <c r="M77">
        <f t="shared" si="2"/>
        <v>7</v>
      </c>
    </row>
    <row r="78" spans="1:13" x14ac:dyDescent="0.25">
      <c r="A78" s="1">
        <v>42172</v>
      </c>
      <c r="B78" t="s">
        <v>97</v>
      </c>
      <c r="D78">
        <v>0.60350000000000004</v>
      </c>
      <c r="F78">
        <v>6.8999999999999999E-3</v>
      </c>
      <c r="G78">
        <f t="shared" si="0"/>
        <v>6.8999999999999995</v>
      </c>
      <c r="J78">
        <v>1.292</v>
      </c>
      <c r="L78">
        <f t="shared" si="1"/>
        <v>10</v>
      </c>
      <c r="M78">
        <f t="shared" si="2"/>
        <v>6.8999999999999995</v>
      </c>
    </row>
    <row r="79" spans="1:13" x14ac:dyDescent="0.25">
      <c r="A79" s="1">
        <v>42172</v>
      </c>
      <c r="B79" t="s">
        <v>98</v>
      </c>
      <c r="D79">
        <v>0.60350000000000004</v>
      </c>
      <c r="F79">
        <v>6.8999999999999999E-3</v>
      </c>
      <c r="G79">
        <f t="shared" si="0"/>
        <v>6.8999999999999995</v>
      </c>
      <c r="J79">
        <v>1.292</v>
      </c>
      <c r="L79">
        <f t="shared" si="1"/>
        <v>10</v>
      </c>
      <c r="M79">
        <f t="shared" si="2"/>
        <v>6.8999999999999995</v>
      </c>
    </row>
    <row r="80" spans="1:13" x14ac:dyDescent="0.25">
      <c r="A80" s="1">
        <v>42172</v>
      </c>
      <c r="B80" t="s">
        <v>99</v>
      </c>
      <c r="D80">
        <v>0.59379999999999999</v>
      </c>
      <c r="F80">
        <v>6.7999999999999996E-3</v>
      </c>
      <c r="G80">
        <f t="shared" si="0"/>
        <v>6.8</v>
      </c>
      <c r="J80">
        <v>1.2909999999999999</v>
      </c>
      <c r="L80">
        <f t="shared" si="1"/>
        <v>9</v>
      </c>
      <c r="M80">
        <f t="shared" si="2"/>
        <v>6.8</v>
      </c>
    </row>
    <row r="81" spans="1:13" x14ac:dyDescent="0.25">
      <c r="A81" s="1">
        <v>42172</v>
      </c>
      <c r="B81" t="s">
        <v>100</v>
      </c>
      <c r="D81">
        <v>0.58089999999999997</v>
      </c>
      <c r="F81">
        <v>6.7000000000000002E-3</v>
      </c>
      <c r="G81">
        <f t="shared" si="0"/>
        <v>6.7</v>
      </c>
      <c r="J81">
        <v>1.2909999999999999</v>
      </c>
      <c r="L81">
        <f t="shared" si="1"/>
        <v>9</v>
      </c>
      <c r="M81">
        <f t="shared" si="2"/>
        <v>6.7</v>
      </c>
    </row>
    <row r="82" spans="1:13" x14ac:dyDescent="0.25">
      <c r="A82" s="1">
        <v>42172</v>
      </c>
      <c r="B82" t="s">
        <v>101</v>
      </c>
      <c r="D82">
        <v>0.57450000000000001</v>
      </c>
      <c r="F82">
        <v>6.6E-3</v>
      </c>
      <c r="G82">
        <f t="shared" si="0"/>
        <v>6.6</v>
      </c>
      <c r="J82">
        <v>1.2909999999999999</v>
      </c>
      <c r="L82">
        <f t="shared" si="1"/>
        <v>9</v>
      </c>
      <c r="M82">
        <f t="shared" si="2"/>
        <v>6.6</v>
      </c>
    </row>
    <row r="83" spans="1:13" x14ac:dyDescent="0.25">
      <c r="A83" s="1">
        <v>42172</v>
      </c>
      <c r="B83" t="s">
        <v>102</v>
      </c>
      <c r="D83">
        <v>0.57450000000000001</v>
      </c>
      <c r="F83">
        <v>6.6E-3</v>
      </c>
      <c r="G83">
        <f t="shared" si="0"/>
        <v>6.6</v>
      </c>
      <c r="J83">
        <v>1.2909999999999999</v>
      </c>
      <c r="L83">
        <f t="shared" si="1"/>
        <v>9</v>
      </c>
      <c r="M83">
        <f t="shared" si="2"/>
        <v>6.6</v>
      </c>
    </row>
    <row r="84" spans="1:13" x14ac:dyDescent="0.25">
      <c r="A84" s="1">
        <v>42172</v>
      </c>
      <c r="B84" t="s">
        <v>103</v>
      </c>
      <c r="D84">
        <v>0.55840000000000001</v>
      </c>
      <c r="F84">
        <v>6.4000000000000003E-3</v>
      </c>
      <c r="G84">
        <f t="shared" si="0"/>
        <v>6.4</v>
      </c>
      <c r="J84">
        <v>1.292</v>
      </c>
      <c r="L84">
        <f t="shared" si="1"/>
        <v>10</v>
      </c>
      <c r="M84">
        <f t="shared" si="2"/>
        <v>6.4</v>
      </c>
    </row>
    <row r="85" spans="1:13" x14ac:dyDescent="0.25">
      <c r="A85" s="1">
        <v>42172</v>
      </c>
      <c r="B85" t="s">
        <v>104</v>
      </c>
      <c r="D85">
        <v>0.52610000000000001</v>
      </c>
      <c r="F85">
        <v>6.0000000000000001E-3</v>
      </c>
      <c r="G85">
        <f t="shared" si="0"/>
        <v>6</v>
      </c>
      <c r="J85">
        <v>1.292</v>
      </c>
      <c r="L85">
        <f t="shared" si="1"/>
        <v>10</v>
      </c>
      <c r="M85">
        <f t="shared" si="2"/>
        <v>6</v>
      </c>
    </row>
    <row r="86" spans="1:13" x14ac:dyDescent="0.25">
      <c r="A86" s="1">
        <v>42172</v>
      </c>
      <c r="B86" t="s">
        <v>105</v>
      </c>
      <c r="D86">
        <v>0.48749999999999999</v>
      </c>
      <c r="F86">
        <v>5.5999999999999999E-3</v>
      </c>
      <c r="G86">
        <f t="shared" si="0"/>
        <v>5.6</v>
      </c>
      <c r="J86">
        <v>1.2909999999999999</v>
      </c>
      <c r="L86">
        <f t="shared" si="1"/>
        <v>9</v>
      </c>
      <c r="M86">
        <f t="shared" si="2"/>
        <v>5.6</v>
      </c>
    </row>
    <row r="87" spans="1:13" x14ac:dyDescent="0.25">
      <c r="A87" s="1">
        <v>42172</v>
      </c>
      <c r="B87" t="s">
        <v>106</v>
      </c>
      <c r="D87">
        <v>0.48430000000000001</v>
      </c>
      <c r="F87">
        <v>5.5999999999999999E-3</v>
      </c>
      <c r="G87">
        <f t="shared" si="0"/>
        <v>5.6</v>
      </c>
      <c r="J87">
        <v>1.2909999999999999</v>
      </c>
      <c r="L87">
        <f t="shared" si="1"/>
        <v>9</v>
      </c>
      <c r="M87">
        <f t="shared" si="2"/>
        <v>5.6</v>
      </c>
    </row>
    <row r="88" spans="1:13" x14ac:dyDescent="0.25">
      <c r="A88" s="1">
        <v>42172</v>
      </c>
      <c r="B88" t="s">
        <v>107</v>
      </c>
      <c r="D88">
        <v>0.49719999999999998</v>
      </c>
      <c r="F88">
        <v>5.7000000000000002E-3</v>
      </c>
      <c r="G88">
        <f t="shared" si="0"/>
        <v>5.7</v>
      </c>
      <c r="J88">
        <v>1.2909999999999999</v>
      </c>
      <c r="L88">
        <f t="shared" si="1"/>
        <v>9</v>
      </c>
      <c r="M88">
        <f t="shared" si="2"/>
        <v>5.7</v>
      </c>
    </row>
    <row r="89" spans="1:13" x14ac:dyDescent="0.25">
      <c r="A89" s="1">
        <v>42172</v>
      </c>
      <c r="B89" t="s">
        <v>108</v>
      </c>
      <c r="D89">
        <v>0.50370000000000004</v>
      </c>
      <c r="F89">
        <v>5.7999999999999996E-3</v>
      </c>
      <c r="G89">
        <f t="shared" si="0"/>
        <v>5.8</v>
      </c>
      <c r="J89">
        <v>1.2889999999999999</v>
      </c>
      <c r="L89">
        <f t="shared" si="1"/>
        <v>7</v>
      </c>
      <c r="M89">
        <f t="shared" si="2"/>
        <v>5.8</v>
      </c>
    </row>
    <row r="90" spans="1:13" x14ac:dyDescent="0.25">
      <c r="A90" s="1">
        <v>42172</v>
      </c>
      <c r="B90" t="s">
        <v>109</v>
      </c>
      <c r="D90">
        <v>0.51990000000000003</v>
      </c>
      <c r="F90">
        <v>6.0000000000000001E-3</v>
      </c>
      <c r="G90">
        <f t="shared" si="0"/>
        <v>6</v>
      </c>
      <c r="J90">
        <v>1.2889999999999999</v>
      </c>
      <c r="L90">
        <f t="shared" si="1"/>
        <v>7</v>
      </c>
      <c r="M90">
        <f t="shared" si="2"/>
        <v>6</v>
      </c>
    </row>
    <row r="91" spans="1:13" x14ac:dyDescent="0.25">
      <c r="A91" s="1">
        <v>42172</v>
      </c>
      <c r="B91" t="s">
        <v>110</v>
      </c>
      <c r="D91">
        <v>0.51990000000000003</v>
      </c>
      <c r="F91">
        <v>6.0000000000000001E-3</v>
      </c>
      <c r="G91">
        <f t="shared" ref="G91:G154" si="3">F91*1000</f>
        <v>6</v>
      </c>
      <c r="J91">
        <v>1.288</v>
      </c>
      <c r="L91">
        <f t="shared" ref="L91:L154" si="4">J91*1000-1282</f>
        <v>6</v>
      </c>
      <c r="M91">
        <f t="shared" ref="M91:M154" si="5">F91*1000</f>
        <v>6</v>
      </c>
    </row>
    <row r="92" spans="1:13" x14ac:dyDescent="0.25">
      <c r="A92" s="1">
        <v>42172</v>
      </c>
      <c r="B92" t="s">
        <v>111</v>
      </c>
      <c r="D92">
        <v>0.53290000000000004</v>
      </c>
      <c r="F92">
        <v>6.1000000000000004E-3</v>
      </c>
      <c r="G92">
        <f t="shared" si="3"/>
        <v>6.1000000000000005</v>
      </c>
      <c r="J92">
        <v>1.288</v>
      </c>
      <c r="L92">
        <f t="shared" si="4"/>
        <v>6</v>
      </c>
      <c r="M92">
        <f t="shared" si="5"/>
        <v>6.1000000000000005</v>
      </c>
    </row>
    <row r="93" spans="1:13" x14ac:dyDescent="0.25">
      <c r="A93" s="1">
        <v>42172</v>
      </c>
      <c r="B93" t="s">
        <v>112</v>
      </c>
      <c r="D93">
        <v>0.53290000000000004</v>
      </c>
      <c r="F93">
        <v>6.1000000000000004E-3</v>
      </c>
      <c r="G93">
        <f t="shared" si="3"/>
        <v>6.1000000000000005</v>
      </c>
      <c r="J93">
        <v>1.288</v>
      </c>
      <c r="L93">
        <f t="shared" si="4"/>
        <v>6</v>
      </c>
      <c r="M93">
        <f t="shared" si="5"/>
        <v>6.1000000000000005</v>
      </c>
    </row>
    <row r="94" spans="1:13" x14ac:dyDescent="0.25">
      <c r="A94" s="1">
        <v>42172</v>
      </c>
      <c r="B94" t="s">
        <v>113</v>
      </c>
      <c r="D94">
        <v>0.52</v>
      </c>
      <c r="F94">
        <v>6.0000000000000001E-3</v>
      </c>
      <c r="G94">
        <f t="shared" si="3"/>
        <v>6</v>
      </c>
      <c r="J94">
        <v>1.288</v>
      </c>
      <c r="L94">
        <f t="shared" si="4"/>
        <v>6</v>
      </c>
      <c r="M94">
        <f t="shared" si="5"/>
        <v>6</v>
      </c>
    </row>
    <row r="95" spans="1:13" x14ac:dyDescent="0.25">
      <c r="A95" s="1">
        <v>42172</v>
      </c>
      <c r="B95" t="s">
        <v>114</v>
      </c>
      <c r="D95">
        <v>0.51359999999999995</v>
      </c>
      <c r="F95">
        <v>5.8999999999999999E-3</v>
      </c>
      <c r="G95">
        <f t="shared" si="3"/>
        <v>5.8999999999999995</v>
      </c>
      <c r="J95">
        <v>1.2889999999999999</v>
      </c>
      <c r="L95">
        <f t="shared" si="4"/>
        <v>7</v>
      </c>
      <c r="M95">
        <f t="shared" si="5"/>
        <v>5.8999999999999995</v>
      </c>
    </row>
    <row r="96" spans="1:13" x14ac:dyDescent="0.25">
      <c r="A96" s="1">
        <v>42172</v>
      </c>
      <c r="B96" t="s">
        <v>115</v>
      </c>
      <c r="D96">
        <v>0.51049999999999995</v>
      </c>
      <c r="F96">
        <v>5.8999999999999999E-3</v>
      </c>
      <c r="G96">
        <f t="shared" si="3"/>
        <v>5.8999999999999995</v>
      </c>
      <c r="J96">
        <v>1.29</v>
      </c>
      <c r="L96">
        <f t="shared" si="4"/>
        <v>8</v>
      </c>
      <c r="M96">
        <f t="shared" si="5"/>
        <v>5.8999999999999995</v>
      </c>
    </row>
    <row r="97" spans="1:13" x14ac:dyDescent="0.25">
      <c r="A97" s="1">
        <v>42172</v>
      </c>
      <c r="B97" t="s">
        <v>116</v>
      </c>
      <c r="D97">
        <v>0.51049999999999995</v>
      </c>
      <c r="F97">
        <v>5.8999999999999999E-3</v>
      </c>
      <c r="G97">
        <f t="shared" si="3"/>
        <v>5.8999999999999995</v>
      </c>
      <c r="J97">
        <v>1.29</v>
      </c>
      <c r="L97">
        <f t="shared" si="4"/>
        <v>8</v>
      </c>
      <c r="M97">
        <f t="shared" si="5"/>
        <v>5.8999999999999995</v>
      </c>
    </row>
    <row r="98" spans="1:13" x14ac:dyDescent="0.25">
      <c r="A98" s="1">
        <v>42172</v>
      </c>
      <c r="B98" t="s">
        <v>117</v>
      </c>
      <c r="D98">
        <v>0.51049999999999995</v>
      </c>
      <c r="F98">
        <v>5.8999999999999999E-3</v>
      </c>
      <c r="G98">
        <f t="shared" si="3"/>
        <v>5.8999999999999995</v>
      </c>
      <c r="J98">
        <v>1.29</v>
      </c>
      <c r="L98">
        <f t="shared" si="4"/>
        <v>8</v>
      </c>
      <c r="M98">
        <f t="shared" si="5"/>
        <v>5.8999999999999995</v>
      </c>
    </row>
    <row r="99" spans="1:13" x14ac:dyDescent="0.25">
      <c r="A99" s="1">
        <v>42172</v>
      </c>
      <c r="B99" t="s">
        <v>118</v>
      </c>
      <c r="D99">
        <v>0.50729999999999997</v>
      </c>
      <c r="F99">
        <v>5.7999999999999996E-3</v>
      </c>
      <c r="G99">
        <f t="shared" si="3"/>
        <v>5.8</v>
      </c>
      <c r="J99">
        <v>1.29</v>
      </c>
      <c r="L99">
        <f t="shared" si="4"/>
        <v>8</v>
      </c>
      <c r="M99">
        <f t="shared" si="5"/>
        <v>5.8</v>
      </c>
    </row>
    <row r="100" spans="1:13" x14ac:dyDescent="0.25">
      <c r="A100" s="1">
        <v>42172</v>
      </c>
      <c r="B100" t="s">
        <v>119</v>
      </c>
      <c r="D100">
        <v>0.50409999999999999</v>
      </c>
      <c r="F100">
        <v>5.7999999999999996E-3</v>
      </c>
      <c r="G100">
        <f t="shared" si="3"/>
        <v>5.8</v>
      </c>
      <c r="J100">
        <v>1.29</v>
      </c>
      <c r="L100">
        <f t="shared" si="4"/>
        <v>8</v>
      </c>
      <c r="M100">
        <f t="shared" si="5"/>
        <v>5.8</v>
      </c>
    </row>
    <row r="101" spans="1:13" x14ac:dyDescent="0.25">
      <c r="A101" s="1">
        <v>42172</v>
      </c>
      <c r="B101" t="s">
        <v>120</v>
      </c>
      <c r="D101">
        <v>0.50409999999999999</v>
      </c>
      <c r="F101">
        <v>5.7999999999999996E-3</v>
      </c>
      <c r="G101">
        <f t="shared" si="3"/>
        <v>5.8</v>
      </c>
      <c r="J101">
        <v>1.29</v>
      </c>
      <c r="L101">
        <f t="shared" si="4"/>
        <v>8</v>
      </c>
      <c r="M101">
        <f t="shared" si="5"/>
        <v>5.8</v>
      </c>
    </row>
    <row r="102" spans="1:13" x14ac:dyDescent="0.25">
      <c r="A102" s="1">
        <v>42172</v>
      </c>
      <c r="B102" t="s">
        <v>121</v>
      </c>
      <c r="D102">
        <v>0.48480000000000001</v>
      </c>
      <c r="F102">
        <v>5.5999999999999999E-3</v>
      </c>
      <c r="G102">
        <f t="shared" si="3"/>
        <v>5.6</v>
      </c>
      <c r="J102">
        <v>1.2889999999999999</v>
      </c>
      <c r="L102">
        <f t="shared" si="4"/>
        <v>7</v>
      </c>
      <c r="M102">
        <f t="shared" si="5"/>
        <v>5.6</v>
      </c>
    </row>
    <row r="103" spans="1:13" x14ac:dyDescent="0.25">
      <c r="A103" s="1">
        <v>42172</v>
      </c>
      <c r="B103" t="s">
        <v>122</v>
      </c>
      <c r="D103">
        <v>0.47839999999999999</v>
      </c>
      <c r="F103">
        <v>5.4999999999999997E-3</v>
      </c>
      <c r="G103">
        <f t="shared" si="3"/>
        <v>5.5</v>
      </c>
      <c r="J103">
        <v>1.2889999999999999</v>
      </c>
      <c r="L103">
        <f t="shared" si="4"/>
        <v>7</v>
      </c>
      <c r="M103">
        <f t="shared" si="5"/>
        <v>5.5</v>
      </c>
    </row>
    <row r="104" spans="1:13" x14ac:dyDescent="0.25">
      <c r="A104" s="1">
        <v>42172</v>
      </c>
      <c r="B104" t="s">
        <v>123</v>
      </c>
      <c r="D104">
        <v>0.47839999999999999</v>
      </c>
      <c r="F104">
        <v>5.4999999999999997E-3</v>
      </c>
      <c r="G104">
        <f t="shared" si="3"/>
        <v>5.5</v>
      </c>
      <c r="J104">
        <v>1.288</v>
      </c>
      <c r="L104">
        <f t="shared" si="4"/>
        <v>6</v>
      </c>
      <c r="M104">
        <f t="shared" si="5"/>
        <v>5.5</v>
      </c>
    </row>
    <row r="105" spans="1:13" x14ac:dyDescent="0.25">
      <c r="A105" s="1">
        <v>42172</v>
      </c>
      <c r="B105" t="s">
        <v>124</v>
      </c>
      <c r="D105">
        <v>0.47520000000000001</v>
      </c>
      <c r="F105">
        <v>5.4999999999999997E-3</v>
      </c>
      <c r="G105">
        <f t="shared" si="3"/>
        <v>5.5</v>
      </c>
      <c r="J105">
        <v>1.288</v>
      </c>
      <c r="L105">
        <f t="shared" si="4"/>
        <v>6</v>
      </c>
      <c r="M105">
        <f t="shared" si="5"/>
        <v>5.5</v>
      </c>
    </row>
    <row r="106" spans="1:13" x14ac:dyDescent="0.25">
      <c r="A106" s="1">
        <v>42172</v>
      </c>
      <c r="B106" t="s">
        <v>125</v>
      </c>
      <c r="D106">
        <v>0.4753</v>
      </c>
      <c r="F106">
        <v>5.4999999999999997E-3</v>
      </c>
      <c r="G106">
        <f t="shared" si="3"/>
        <v>5.5</v>
      </c>
      <c r="J106">
        <v>1.2889999999999999</v>
      </c>
      <c r="L106">
        <f t="shared" si="4"/>
        <v>7</v>
      </c>
      <c r="M106">
        <f t="shared" si="5"/>
        <v>5.5</v>
      </c>
    </row>
    <row r="107" spans="1:13" x14ac:dyDescent="0.25">
      <c r="A107" s="1">
        <v>42172</v>
      </c>
      <c r="B107" t="s">
        <v>126</v>
      </c>
      <c r="D107">
        <v>0.4753</v>
      </c>
      <c r="F107">
        <v>5.4999999999999997E-3</v>
      </c>
      <c r="G107">
        <f t="shared" si="3"/>
        <v>5.5</v>
      </c>
      <c r="J107">
        <v>1.288</v>
      </c>
      <c r="L107">
        <f t="shared" si="4"/>
        <v>6</v>
      </c>
      <c r="M107">
        <f t="shared" si="5"/>
        <v>5.5</v>
      </c>
    </row>
    <row r="108" spans="1:13" x14ac:dyDescent="0.25">
      <c r="A108" s="1">
        <v>42172</v>
      </c>
      <c r="B108" t="s">
        <v>127</v>
      </c>
      <c r="D108">
        <v>0.4753</v>
      </c>
      <c r="F108">
        <v>5.4999999999999997E-3</v>
      </c>
      <c r="G108">
        <f t="shared" si="3"/>
        <v>5.5</v>
      </c>
      <c r="J108">
        <v>1.288</v>
      </c>
      <c r="L108">
        <f t="shared" si="4"/>
        <v>6</v>
      </c>
      <c r="M108">
        <f t="shared" si="5"/>
        <v>5.5</v>
      </c>
    </row>
    <row r="109" spans="1:13" x14ac:dyDescent="0.25">
      <c r="A109" s="1">
        <v>42172</v>
      </c>
      <c r="B109" t="s">
        <v>128</v>
      </c>
      <c r="D109">
        <v>0.4753</v>
      </c>
      <c r="F109">
        <v>5.4999999999999997E-3</v>
      </c>
      <c r="G109">
        <f t="shared" si="3"/>
        <v>5.5</v>
      </c>
      <c r="J109">
        <v>1.2869999999999999</v>
      </c>
      <c r="L109">
        <f t="shared" si="4"/>
        <v>5</v>
      </c>
      <c r="M109">
        <f t="shared" si="5"/>
        <v>5.5</v>
      </c>
    </row>
    <row r="110" spans="1:13" x14ac:dyDescent="0.25">
      <c r="A110" s="1">
        <v>42172</v>
      </c>
      <c r="B110" t="s">
        <v>129</v>
      </c>
      <c r="D110">
        <v>0.4753</v>
      </c>
      <c r="F110">
        <v>5.4999999999999997E-3</v>
      </c>
      <c r="G110">
        <f t="shared" si="3"/>
        <v>5.5</v>
      </c>
      <c r="J110">
        <v>1.2869999999999999</v>
      </c>
      <c r="L110">
        <f t="shared" si="4"/>
        <v>5</v>
      </c>
      <c r="M110">
        <f t="shared" si="5"/>
        <v>5.5</v>
      </c>
    </row>
    <row r="111" spans="1:13" x14ac:dyDescent="0.25">
      <c r="A111" s="1">
        <v>42172</v>
      </c>
      <c r="B111" t="s">
        <v>130</v>
      </c>
      <c r="D111">
        <v>0.47549999999999998</v>
      </c>
      <c r="F111">
        <v>5.4999999999999997E-3</v>
      </c>
      <c r="G111">
        <f t="shared" si="3"/>
        <v>5.5</v>
      </c>
      <c r="J111">
        <v>1.2869999999999999</v>
      </c>
      <c r="L111">
        <f t="shared" si="4"/>
        <v>5</v>
      </c>
      <c r="M111">
        <f t="shared" si="5"/>
        <v>5.5</v>
      </c>
    </row>
    <row r="112" spans="1:13" x14ac:dyDescent="0.25">
      <c r="A112" s="1">
        <v>42172</v>
      </c>
      <c r="B112" t="s">
        <v>131</v>
      </c>
      <c r="D112">
        <v>0.47549999999999998</v>
      </c>
      <c r="F112">
        <v>5.4999999999999997E-3</v>
      </c>
      <c r="G112">
        <f t="shared" si="3"/>
        <v>5.5</v>
      </c>
      <c r="J112">
        <v>1.2869999999999999</v>
      </c>
      <c r="L112">
        <f t="shared" si="4"/>
        <v>5</v>
      </c>
      <c r="M112">
        <f t="shared" si="5"/>
        <v>5.5</v>
      </c>
    </row>
    <row r="113" spans="1:13" x14ac:dyDescent="0.25">
      <c r="A113" s="1">
        <v>42172</v>
      </c>
      <c r="B113" t="s">
        <v>132</v>
      </c>
      <c r="D113">
        <v>0.47549999999999998</v>
      </c>
      <c r="F113">
        <v>5.4999999999999997E-3</v>
      </c>
      <c r="G113">
        <f t="shared" si="3"/>
        <v>5.5</v>
      </c>
      <c r="J113">
        <v>1.2869999999999999</v>
      </c>
      <c r="L113">
        <f t="shared" si="4"/>
        <v>5</v>
      </c>
      <c r="M113">
        <f t="shared" si="5"/>
        <v>5.5</v>
      </c>
    </row>
    <row r="114" spans="1:13" x14ac:dyDescent="0.25">
      <c r="A114" s="1">
        <v>42172</v>
      </c>
      <c r="B114" t="s">
        <v>133</v>
      </c>
      <c r="D114">
        <v>0.47549999999999998</v>
      </c>
      <c r="F114">
        <v>5.4999999999999997E-3</v>
      </c>
      <c r="G114">
        <f t="shared" si="3"/>
        <v>5.5</v>
      </c>
      <c r="J114">
        <v>1.2869999999999999</v>
      </c>
      <c r="L114">
        <f t="shared" si="4"/>
        <v>5</v>
      </c>
      <c r="M114">
        <f t="shared" si="5"/>
        <v>5.5</v>
      </c>
    </row>
    <row r="115" spans="1:13" x14ac:dyDescent="0.25">
      <c r="A115" s="1">
        <v>42172</v>
      </c>
      <c r="B115" t="s">
        <v>134</v>
      </c>
      <c r="D115">
        <v>0.4723</v>
      </c>
      <c r="F115">
        <v>5.4000000000000003E-3</v>
      </c>
      <c r="G115">
        <f t="shared" si="3"/>
        <v>5.4</v>
      </c>
      <c r="J115">
        <v>1.288</v>
      </c>
      <c r="L115">
        <f t="shared" si="4"/>
        <v>6</v>
      </c>
      <c r="M115">
        <f t="shared" si="5"/>
        <v>5.4</v>
      </c>
    </row>
    <row r="116" spans="1:13" x14ac:dyDescent="0.25">
      <c r="A116" s="1">
        <v>42172</v>
      </c>
      <c r="B116" t="s">
        <v>135</v>
      </c>
      <c r="D116">
        <v>0.4723</v>
      </c>
      <c r="F116">
        <v>5.4000000000000003E-3</v>
      </c>
      <c r="G116">
        <f t="shared" si="3"/>
        <v>5.4</v>
      </c>
      <c r="J116">
        <v>1.288</v>
      </c>
      <c r="L116">
        <f t="shared" si="4"/>
        <v>6</v>
      </c>
      <c r="M116">
        <f t="shared" si="5"/>
        <v>5.4</v>
      </c>
    </row>
    <row r="117" spans="1:13" x14ac:dyDescent="0.25">
      <c r="A117" s="1">
        <v>42172</v>
      </c>
      <c r="B117" t="s">
        <v>136</v>
      </c>
      <c r="D117">
        <v>0.45629999999999998</v>
      </c>
      <c r="F117">
        <v>5.1999999999999998E-3</v>
      </c>
      <c r="G117">
        <f t="shared" si="3"/>
        <v>5.2</v>
      </c>
      <c r="J117">
        <v>1.288</v>
      </c>
      <c r="L117">
        <f t="shared" si="4"/>
        <v>6</v>
      </c>
      <c r="M117">
        <f t="shared" si="5"/>
        <v>5.2</v>
      </c>
    </row>
    <row r="118" spans="1:13" x14ac:dyDescent="0.25">
      <c r="A118" s="1">
        <v>42172</v>
      </c>
      <c r="B118" t="s">
        <v>137</v>
      </c>
      <c r="D118">
        <v>0.4466</v>
      </c>
      <c r="F118">
        <v>5.1000000000000004E-3</v>
      </c>
      <c r="G118">
        <f t="shared" si="3"/>
        <v>5.1000000000000005</v>
      </c>
      <c r="J118">
        <v>1.288</v>
      </c>
      <c r="L118">
        <f t="shared" si="4"/>
        <v>6</v>
      </c>
      <c r="M118">
        <f t="shared" si="5"/>
        <v>5.1000000000000005</v>
      </c>
    </row>
    <row r="119" spans="1:13" x14ac:dyDescent="0.25">
      <c r="A119" s="1">
        <v>42172</v>
      </c>
      <c r="B119" t="s">
        <v>138</v>
      </c>
      <c r="D119">
        <v>0.44330000000000003</v>
      </c>
      <c r="F119">
        <v>5.1000000000000004E-3</v>
      </c>
      <c r="G119">
        <f t="shared" si="3"/>
        <v>5.1000000000000005</v>
      </c>
      <c r="J119">
        <v>1.288</v>
      </c>
      <c r="L119">
        <f t="shared" si="4"/>
        <v>6</v>
      </c>
      <c r="M119">
        <f t="shared" si="5"/>
        <v>5.1000000000000005</v>
      </c>
    </row>
    <row r="120" spans="1:13" x14ac:dyDescent="0.25">
      <c r="A120" s="1">
        <v>42172</v>
      </c>
      <c r="B120" t="s">
        <v>139</v>
      </c>
      <c r="D120">
        <v>0.44330000000000003</v>
      </c>
      <c r="F120">
        <v>5.1000000000000004E-3</v>
      </c>
      <c r="G120">
        <f t="shared" si="3"/>
        <v>5.1000000000000005</v>
      </c>
      <c r="J120">
        <v>1.288</v>
      </c>
      <c r="L120">
        <f t="shared" si="4"/>
        <v>6</v>
      </c>
      <c r="M120">
        <f t="shared" si="5"/>
        <v>5.1000000000000005</v>
      </c>
    </row>
    <row r="121" spans="1:13" x14ac:dyDescent="0.25">
      <c r="A121" s="1">
        <v>42172</v>
      </c>
      <c r="B121" t="s">
        <v>140</v>
      </c>
      <c r="D121">
        <v>0.44330000000000003</v>
      </c>
      <c r="F121">
        <v>5.1000000000000004E-3</v>
      </c>
      <c r="G121">
        <f t="shared" si="3"/>
        <v>5.1000000000000005</v>
      </c>
      <c r="J121">
        <v>1.288</v>
      </c>
      <c r="L121">
        <f t="shared" si="4"/>
        <v>6</v>
      </c>
      <c r="M121">
        <f t="shared" si="5"/>
        <v>5.1000000000000005</v>
      </c>
    </row>
    <row r="122" spans="1:13" x14ac:dyDescent="0.25">
      <c r="A122" s="1">
        <v>42172</v>
      </c>
      <c r="B122" t="s">
        <v>141</v>
      </c>
      <c r="D122">
        <v>0.44330000000000003</v>
      </c>
      <c r="F122">
        <v>5.1000000000000004E-3</v>
      </c>
      <c r="G122">
        <f t="shared" si="3"/>
        <v>5.1000000000000005</v>
      </c>
      <c r="J122">
        <v>1.288</v>
      </c>
      <c r="L122">
        <f t="shared" si="4"/>
        <v>6</v>
      </c>
      <c r="M122">
        <f t="shared" si="5"/>
        <v>5.1000000000000005</v>
      </c>
    </row>
    <row r="123" spans="1:13" x14ac:dyDescent="0.25">
      <c r="A123" s="1">
        <v>42172</v>
      </c>
      <c r="B123" t="s">
        <v>142</v>
      </c>
      <c r="D123">
        <v>0.44340000000000002</v>
      </c>
      <c r="F123">
        <v>5.1000000000000004E-3</v>
      </c>
      <c r="G123">
        <f t="shared" si="3"/>
        <v>5.1000000000000005</v>
      </c>
      <c r="J123">
        <v>1.288</v>
      </c>
      <c r="L123">
        <f t="shared" si="4"/>
        <v>6</v>
      </c>
      <c r="M123">
        <f t="shared" si="5"/>
        <v>5.1000000000000005</v>
      </c>
    </row>
    <row r="124" spans="1:13" x14ac:dyDescent="0.25">
      <c r="A124" s="1">
        <v>42172</v>
      </c>
      <c r="B124" t="s">
        <v>143</v>
      </c>
      <c r="D124">
        <v>0.44350000000000001</v>
      </c>
      <c r="F124">
        <v>5.1000000000000004E-3</v>
      </c>
      <c r="G124">
        <f t="shared" si="3"/>
        <v>5.1000000000000005</v>
      </c>
      <c r="J124">
        <v>1.288</v>
      </c>
      <c r="L124">
        <f t="shared" si="4"/>
        <v>6</v>
      </c>
      <c r="M124">
        <f t="shared" si="5"/>
        <v>5.1000000000000005</v>
      </c>
    </row>
    <row r="125" spans="1:13" x14ac:dyDescent="0.25">
      <c r="A125" s="1">
        <v>42172</v>
      </c>
      <c r="B125" t="s">
        <v>144</v>
      </c>
      <c r="D125">
        <v>0.44350000000000001</v>
      </c>
      <c r="F125">
        <v>5.1000000000000004E-3</v>
      </c>
      <c r="G125">
        <f t="shared" si="3"/>
        <v>5.1000000000000005</v>
      </c>
      <c r="J125">
        <v>1.288</v>
      </c>
      <c r="L125">
        <f t="shared" si="4"/>
        <v>6</v>
      </c>
      <c r="M125">
        <f t="shared" si="5"/>
        <v>5.1000000000000005</v>
      </c>
    </row>
    <row r="126" spans="1:13" x14ac:dyDescent="0.25">
      <c r="A126" s="1">
        <v>42172</v>
      </c>
      <c r="B126" t="s">
        <v>145</v>
      </c>
      <c r="D126">
        <v>0.44350000000000001</v>
      </c>
      <c r="F126">
        <v>5.1000000000000004E-3</v>
      </c>
      <c r="G126">
        <f t="shared" si="3"/>
        <v>5.1000000000000005</v>
      </c>
      <c r="J126">
        <v>1.288</v>
      </c>
      <c r="L126">
        <f t="shared" si="4"/>
        <v>6</v>
      </c>
      <c r="M126">
        <f t="shared" si="5"/>
        <v>5.1000000000000005</v>
      </c>
    </row>
    <row r="127" spans="1:13" x14ac:dyDescent="0.25">
      <c r="A127" s="1">
        <v>42172</v>
      </c>
      <c r="B127" t="s">
        <v>146</v>
      </c>
      <c r="D127">
        <v>0.44350000000000001</v>
      </c>
      <c r="F127">
        <v>5.1000000000000004E-3</v>
      </c>
      <c r="G127">
        <f t="shared" si="3"/>
        <v>5.1000000000000005</v>
      </c>
      <c r="J127">
        <v>1.288</v>
      </c>
      <c r="L127">
        <f t="shared" si="4"/>
        <v>6</v>
      </c>
      <c r="M127">
        <f t="shared" si="5"/>
        <v>5.1000000000000005</v>
      </c>
    </row>
    <row r="128" spans="1:13" x14ac:dyDescent="0.25">
      <c r="A128" s="1">
        <v>42172</v>
      </c>
      <c r="B128" t="s">
        <v>147</v>
      </c>
      <c r="D128">
        <v>0.44350000000000001</v>
      </c>
      <c r="F128">
        <v>5.1000000000000004E-3</v>
      </c>
      <c r="G128">
        <f t="shared" si="3"/>
        <v>5.1000000000000005</v>
      </c>
      <c r="J128">
        <v>1.288</v>
      </c>
      <c r="L128">
        <f t="shared" si="4"/>
        <v>6</v>
      </c>
      <c r="M128">
        <f t="shared" si="5"/>
        <v>5.1000000000000005</v>
      </c>
    </row>
    <row r="129" spans="1:13" x14ac:dyDescent="0.25">
      <c r="A129" s="1">
        <v>42172</v>
      </c>
      <c r="B129" t="s">
        <v>148</v>
      </c>
      <c r="D129">
        <v>0.44350000000000001</v>
      </c>
      <c r="F129">
        <v>5.1000000000000004E-3</v>
      </c>
      <c r="G129">
        <f t="shared" si="3"/>
        <v>5.1000000000000005</v>
      </c>
      <c r="J129">
        <v>1.288</v>
      </c>
      <c r="L129">
        <f t="shared" si="4"/>
        <v>6</v>
      </c>
      <c r="M129">
        <f t="shared" si="5"/>
        <v>5.1000000000000005</v>
      </c>
    </row>
    <row r="130" spans="1:13" x14ac:dyDescent="0.25">
      <c r="A130" s="1">
        <v>42172</v>
      </c>
      <c r="B130" t="s">
        <v>149</v>
      </c>
      <c r="D130">
        <v>0.44350000000000001</v>
      </c>
      <c r="F130">
        <v>5.1000000000000004E-3</v>
      </c>
      <c r="G130">
        <f t="shared" si="3"/>
        <v>5.1000000000000005</v>
      </c>
      <c r="J130">
        <v>1.288</v>
      </c>
      <c r="L130">
        <f t="shared" si="4"/>
        <v>6</v>
      </c>
      <c r="M130">
        <f t="shared" si="5"/>
        <v>5.1000000000000005</v>
      </c>
    </row>
    <row r="131" spans="1:13" x14ac:dyDescent="0.25">
      <c r="A131" s="1">
        <v>42172</v>
      </c>
      <c r="B131" t="s">
        <v>150</v>
      </c>
      <c r="D131">
        <v>0.44350000000000001</v>
      </c>
      <c r="F131">
        <v>5.1000000000000004E-3</v>
      </c>
      <c r="G131">
        <f t="shared" si="3"/>
        <v>5.1000000000000005</v>
      </c>
      <c r="J131">
        <v>1.288</v>
      </c>
      <c r="L131">
        <f t="shared" si="4"/>
        <v>6</v>
      </c>
      <c r="M131">
        <f t="shared" si="5"/>
        <v>5.1000000000000005</v>
      </c>
    </row>
    <row r="132" spans="1:13" x14ac:dyDescent="0.25">
      <c r="A132" s="1">
        <v>42172</v>
      </c>
      <c r="B132" t="s">
        <v>151</v>
      </c>
      <c r="D132">
        <v>0.44350000000000001</v>
      </c>
      <c r="F132">
        <v>5.1000000000000004E-3</v>
      </c>
      <c r="G132">
        <f t="shared" si="3"/>
        <v>5.1000000000000005</v>
      </c>
      <c r="J132">
        <v>1.288</v>
      </c>
      <c r="L132">
        <f t="shared" si="4"/>
        <v>6</v>
      </c>
      <c r="M132">
        <f t="shared" si="5"/>
        <v>5.1000000000000005</v>
      </c>
    </row>
    <row r="133" spans="1:13" x14ac:dyDescent="0.25">
      <c r="A133" s="1">
        <v>42172</v>
      </c>
      <c r="B133" t="s">
        <v>152</v>
      </c>
      <c r="D133">
        <v>0.44350000000000001</v>
      </c>
      <c r="F133">
        <v>5.1000000000000004E-3</v>
      </c>
      <c r="G133">
        <f t="shared" si="3"/>
        <v>5.1000000000000005</v>
      </c>
      <c r="J133">
        <v>1.288</v>
      </c>
      <c r="L133">
        <f t="shared" si="4"/>
        <v>6</v>
      </c>
      <c r="M133">
        <f t="shared" si="5"/>
        <v>5.1000000000000005</v>
      </c>
    </row>
    <row r="134" spans="1:13" x14ac:dyDescent="0.25">
      <c r="A134" s="1">
        <v>42172</v>
      </c>
      <c r="B134" t="s">
        <v>153</v>
      </c>
      <c r="D134">
        <v>0.44350000000000001</v>
      </c>
      <c r="F134">
        <v>5.1000000000000004E-3</v>
      </c>
      <c r="G134">
        <f t="shared" si="3"/>
        <v>5.1000000000000005</v>
      </c>
      <c r="J134">
        <v>1.288</v>
      </c>
      <c r="L134">
        <f t="shared" si="4"/>
        <v>6</v>
      </c>
      <c r="M134">
        <f t="shared" si="5"/>
        <v>5.1000000000000005</v>
      </c>
    </row>
    <row r="135" spans="1:13" x14ac:dyDescent="0.25">
      <c r="A135" s="1">
        <v>42172</v>
      </c>
      <c r="B135" t="s">
        <v>154</v>
      </c>
      <c r="D135">
        <v>0.44369999999999998</v>
      </c>
      <c r="F135">
        <v>5.1000000000000004E-3</v>
      </c>
      <c r="G135">
        <f t="shared" si="3"/>
        <v>5.1000000000000005</v>
      </c>
      <c r="J135">
        <v>1.288</v>
      </c>
      <c r="L135">
        <f t="shared" si="4"/>
        <v>6</v>
      </c>
      <c r="M135">
        <f t="shared" si="5"/>
        <v>5.1000000000000005</v>
      </c>
    </row>
    <row r="136" spans="1:13" x14ac:dyDescent="0.25">
      <c r="A136" s="1">
        <v>42172</v>
      </c>
      <c r="B136" t="s">
        <v>155</v>
      </c>
      <c r="D136">
        <v>0.44369999999999998</v>
      </c>
      <c r="F136">
        <v>5.1000000000000004E-3</v>
      </c>
      <c r="G136">
        <f t="shared" si="3"/>
        <v>5.1000000000000005</v>
      </c>
      <c r="J136">
        <v>1.288</v>
      </c>
      <c r="L136">
        <f t="shared" si="4"/>
        <v>6</v>
      </c>
      <c r="M136">
        <f t="shared" si="5"/>
        <v>5.1000000000000005</v>
      </c>
    </row>
    <row r="137" spans="1:13" x14ac:dyDescent="0.25">
      <c r="A137" s="1">
        <v>42172</v>
      </c>
      <c r="B137" t="s">
        <v>156</v>
      </c>
      <c r="D137">
        <v>0.44369999999999998</v>
      </c>
      <c r="F137">
        <v>5.1000000000000004E-3</v>
      </c>
      <c r="G137">
        <f t="shared" si="3"/>
        <v>5.1000000000000005</v>
      </c>
      <c r="J137">
        <v>1.288</v>
      </c>
      <c r="L137">
        <f t="shared" si="4"/>
        <v>6</v>
      </c>
      <c r="M137">
        <f t="shared" si="5"/>
        <v>5.1000000000000005</v>
      </c>
    </row>
    <row r="138" spans="1:13" x14ac:dyDescent="0.25">
      <c r="A138" s="1">
        <v>42172</v>
      </c>
      <c r="B138" t="s">
        <v>157</v>
      </c>
      <c r="D138">
        <v>0.44369999999999998</v>
      </c>
      <c r="F138">
        <v>5.1000000000000004E-3</v>
      </c>
      <c r="G138">
        <f t="shared" si="3"/>
        <v>5.1000000000000005</v>
      </c>
      <c r="J138">
        <v>1.2869999999999999</v>
      </c>
      <c r="L138">
        <f t="shared" si="4"/>
        <v>5</v>
      </c>
      <c r="M138">
        <f t="shared" si="5"/>
        <v>5.1000000000000005</v>
      </c>
    </row>
    <row r="139" spans="1:13" x14ac:dyDescent="0.25">
      <c r="A139" s="1">
        <v>42172</v>
      </c>
      <c r="B139" t="s">
        <v>158</v>
      </c>
      <c r="D139">
        <v>0.44369999999999998</v>
      </c>
      <c r="F139">
        <v>5.1000000000000004E-3</v>
      </c>
      <c r="G139">
        <f t="shared" si="3"/>
        <v>5.1000000000000005</v>
      </c>
      <c r="J139">
        <v>1.288</v>
      </c>
      <c r="L139">
        <f t="shared" si="4"/>
        <v>6</v>
      </c>
      <c r="M139">
        <f t="shared" si="5"/>
        <v>5.1000000000000005</v>
      </c>
    </row>
    <row r="140" spans="1:13" x14ac:dyDescent="0.25">
      <c r="A140" s="1">
        <v>42172</v>
      </c>
      <c r="B140" t="s">
        <v>159</v>
      </c>
      <c r="D140">
        <v>0.44369999999999998</v>
      </c>
      <c r="F140">
        <v>5.1000000000000004E-3</v>
      </c>
      <c r="G140">
        <f t="shared" si="3"/>
        <v>5.1000000000000005</v>
      </c>
      <c r="J140">
        <v>1.288</v>
      </c>
      <c r="L140">
        <f t="shared" si="4"/>
        <v>6</v>
      </c>
      <c r="M140">
        <f t="shared" si="5"/>
        <v>5.1000000000000005</v>
      </c>
    </row>
    <row r="141" spans="1:13" x14ac:dyDescent="0.25">
      <c r="A141" s="1">
        <v>42172</v>
      </c>
      <c r="B141" t="s">
        <v>160</v>
      </c>
      <c r="D141">
        <v>0.44369999999999998</v>
      </c>
      <c r="F141">
        <v>5.1000000000000004E-3</v>
      </c>
      <c r="G141">
        <f t="shared" si="3"/>
        <v>5.1000000000000005</v>
      </c>
      <c r="J141">
        <v>1.2869999999999999</v>
      </c>
      <c r="L141">
        <f t="shared" si="4"/>
        <v>5</v>
      </c>
      <c r="M141">
        <f t="shared" si="5"/>
        <v>5.1000000000000005</v>
      </c>
    </row>
    <row r="142" spans="1:13" x14ac:dyDescent="0.25">
      <c r="A142" s="1">
        <v>42172</v>
      </c>
      <c r="B142" t="s">
        <v>161</v>
      </c>
      <c r="D142">
        <v>0.44379999999999997</v>
      </c>
      <c r="F142">
        <v>5.1000000000000004E-3</v>
      </c>
      <c r="G142">
        <f t="shared" si="3"/>
        <v>5.1000000000000005</v>
      </c>
      <c r="J142">
        <v>1.2869999999999999</v>
      </c>
      <c r="L142">
        <f t="shared" si="4"/>
        <v>5</v>
      </c>
      <c r="M142">
        <f t="shared" si="5"/>
        <v>5.1000000000000005</v>
      </c>
    </row>
    <row r="143" spans="1:13" x14ac:dyDescent="0.25">
      <c r="A143" s="1">
        <v>42172</v>
      </c>
      <c r="B143" t="s">
        <v>162</v>
      </c>
      <c r="D143">
        <v>0.44390000000000002</v>
      </c>
      <c r="F143">
        <v>5.1000000000000004E-3</v>
      </c>
      <c r="G143">
        <f t="shared" si="3"/>
        <v>5.1000000000000005</v>
      </c>
      <c r="J143">
        <v>1.2869999999999999</v>
      </c>
      <c r="L143">
        <f t="shared" si="4"/>
        <v>5</v>
      </c>
      <c r="M143">
        <f t="shared" si="5"/>
        <v>5.1000000000000005</v>
      </c>
    </row>
    <row r="144" spans="1:13" x14ac:dyDescent="0.25">
      <c r="A144" s="1">
        <v>42172</v>
      </c>
      <c r="B144" t="s">
        <v>163</v>
      </c>
      <c r="D144">
        <v>0.44390000000000002</v>
      </c>
      <c r="F144">
        <v>5.1000000000000004E-3</v>
      </c>
      <c r="G144">
        <f t="shared" si="3"/>
        <v>5.1000000000000005</v>
      </c>
      <c r="J144">
        <v>1.2869999999999999</v>
      </c>
      <c r="L144">
        <f t="shared" si="4"/>
        <v>5</v>
      </c>
      <c r="M144">
        <f t="shared" si="5"/>
        <v>5.1000000000000005</v>
      </c>
    </row>
    <row r="145" spans="1:13" x14ac:dyDescent="0.25">
      <c r="A145" s="1">
        <v>42172</v>
      </c>
      <c r="B145" t="s">
        <v>164</v>
      </c>
      <c r="D145">
        <v>0.44390000000000002</v>
      </c>
      <c r="F145">
        <v>5.1000000000000004E-3</v>
      </c>
      <c r="G145">
        <f t="shared" si="3"/>
        <v>5.1000000000000005</v>
      </c>
      <c r="J145">
        <v>1.2869999999999999</v>
      </c>
      <c r="L145">
        <f t="shared" si="4"/>
        <v>5</v>
      </c>
      <c r="M145">
        <f t="shared" si="5"/>
        <v>5.1000000000000005</v>
      </c>
    </row>
    <row r="146" spans="1:13" x14ac:dyDescent="0.25">
      <c r="A146" s="1">
        <v>42172</v>
      </c>
      <c r="B146" t="s">
        <v>165</v>
      </c>
      <c r="D146">
        <v>0.44390000000000002</v>
      </c>
      <c r="F146">
        <v>5.1000000000000004E-3</v>
      </c>
      <c r="G146">
        <f t="shared" si="3"/>
        <v>5.1000000000000005</v>
      </c>
      <c r="J146">
        <v>1.2889999999999999</v>
      </c>
      <c r="L146">
        <f t="shared" si="4"/>
        <v>7</v>
      </c>
      <c r="M146">
        <f t="shared" si="5"/>
        <v>5.1000000000000005</v>
      </c>
    </row>
    <row r="147" spans="1:13" x14ac:dyDescent="0.25">
      <c r="A147" s="1">
        <v>42172</v>
      </c>
      <c r="B147" t="s">
        <v>166</v>
      </c>
      <c r="D147">
        <v>0.44390000000000002</v>
      </c>
      <c r="F147">
        <v>5.1000000000000004E-3</v>
      </c>
      <c r="G147">
        <f t="shared" si="3"/>
        <v>5.1000000000000005</v>
      </c>
      <c r="J147">
        <v>1.2889999999999999</v>
      </c>
      <c r="L147">
        <f t="shared" si="4"/>
        <v>7</v>
      </c>
      <c r="M147">
        <f t="shared" si="5"/>
        <v>5.1000000000000005</v>
      </c>
    </row>
    <row r="148" spans="1:13" x14ac:dyDescent="0.25">
      <c r="A148" s="1">
        <v>42172</v>
      </c>
      <c r="B148" t="s">
        <v>167</v>
      </c>
      <c r="D148">
        <v>0.44390000000000002</v>
      </c>
      <c r="F148">
        <v>5.1000000000000004E-3</v>
      </c>
      <c r="G148">
        <f t="shared" si="3"/>
        <v>5.1000000000000005</v>
      </c>
      <c r="J148">
        <v>1.2889999999999999</v>
      </c>
      <c r="L148">
        <f t="shared" si="4"/>
        <v>7</v>
      </c>
      <c r="M148">
        <f t="shared" si="5"/>
        <v>5.1000000000000005</v>
      </c>
    </row>
    <row r="149" spans="1:13" x14ac:dyDescent="0.25">
      <c r="A149" s="1">
        <v>42172</v>
      </c>
      <c r="B149" t="s">
        <v>168</v>
      </c>
      <c r="D149">
        <v>0.44390000000000002</v>
      </c>
      <c r="F149">
        <v>5.1000000000000004E-3</v>
      </c>
      <c r="G149">
        <f t="shared" si="3"/>
        <v>5.1000000000000005</v>
      </c>
      <c r="J149">
        <v>1.2889999999999999</v>
      </c>
      <c r="L149">
        <f t="shared" si="4"/>
        <v>7</v>
      </c>
      <c r="M149">
        <f t="shared" si="5"/>
        <v>5.1000000000000005</v>
      </c>
    </row>
    <row r="150" spans="1:13" x14ac:dyDescent="0.25">
      <c r="A150" s="1">
        <v>42172</v>
      </c>
      <c r="B150" t="s">
        <v>169</v>
      </c>
      <c r="D150">
        <v>0.44069999999999998</v>
      </c>
      <c r="F150">
        <v>5.1000000000000004E-3</v>
      </c>
      <c r="G150">
        <f t="shared" si="3"/>
        <v>5.1000000000000005</v>
      </c>
      <c r="J150">
        <v>1.2889999999999999</v>
      </c>
      <c r="L150">
        <f t="shared" si="4"/>
        <v>7</v>
      </c>
      <c r="M150">
        <f t="shared" si="5"/>
        <v>5.1000000000000005</v>
      </c>
    </row>
    <row r="151" spans="1:13" x14ac:dyDescent="0.25">
      <c r="A151" s="1">
        <v>42172</v>
      </c>
      <c r="B151" t="s">
        <v>170</v>
      </c>
      <c r="D151">
        <v>0.44080000000000003</v>
      </c>
      <c r="F151">
        <v>5.1000000000000004E-3</v>
      </c>
      <c r="G151">
        <f t="shared" si="3"/>
        <v>5.1000000000000005</v>
      </c>
      <c r="J151">
        <v>1.2889999999999999</v>
      </c>
      <c r="L151">
        <f t="shared" si="4"/>
        <v>7</v>
      </c>
      <c r="M151">
        <f t="shared" si="5"/>
        <v>5.1000000000000005</v>
      </c>
    </row>
    <row r="152" spans="1:13" x14ac:dyDescent="0.25">
      <c r="A152" s="1">
        <v>42172</v>
      </c>
      <c r="B152" t="s">
        <v>171</v>
      </c>
      <c r="D152">
        <v>0.44400000000000001</v>
      </c>
      <c r="F152">
        <v>5.1000000000000004E-3</v>
      </c>
      <c r="G152">
        <f t="shared" si="3"/>
        <v>5.1000000000000005</v>
      </c>
      <c r="J152">
        <v>1.2889999999999999</v>
      </c>
      <c r="L152">
        <f t="shared" si="4"/>
        <v>7</v>
      </c>
      <c r="M152">
        <f t="shared" si="5"/>
        <v>5.1000000000000005</v>
      </c>
    </row>
    <row r="153" spans="1:13" x14ac:dyDescent="0.25">
      <c r="A153" s="1">
        <v>42172</v>
      </c>
      <c r="B153" t="s">
        <v>172</v>
      </c>
      <c r="D153">
        <v>0.44400000000000001</v>
      </c>
      <c r="F153">
        <v>5.1000000000000004E-3</v>
      </c>
      <c r="G153">
        <f t="shared" si="3"/>
        <v>5.1000000000000005</v>
      </c>
      <c r="J153">
        <v>1.2889999999999999</v>
      </c>
      <c r="L153">
        <f t="shared" si="4"/>
        <v>7</v>
      </c>
      <c r="M153">
        <f t="shared" si="5"/>
        <v>5.1000000000000005</v>
      </c>
    </row>
    <row r="154" spans="1:13" x14ac:dyDescent="0.25">
      <c r="A154" s="1">
        <v>42172</v>
      </c>
      <c r="B154" t="s">
        <v>173</v>
      </c>
      <c r="D154">
        <v>0.44400000000000001</v>
      </c>
      <c r="F154">
        <v>5.1000000000000004E-3</v>
      </c>
      <c r="G154">
        <f t="shared" si="3"/>
        <v>5.1000000000000005</v>
      </c>
      <c r="J154">
        <v>1.2889999999999999</v>
      </c>
      <c r="L154">
        <f t="shared" si="4"/>
        <v>7</v>
      </c>
      <c r="M154">
        <f t="shared" si="5"/>
        <v>5.1000000000000005</v>
      </c>
    </row>
    <row r="155" spans="1:13" x14ac:dyDescent="0.25">
      <c r="A155" s="1">
        <v>42172</v>
      </c>
      <c r="B155" t="s">
        <v>174</v>
      </c>
      <c r="D155">
        <v>0.44400000000000001</v>
      </c>
      <c r="F155">
        <v>5.1000000000000004E-3</v>
      </c>
      <c r="G155">
        <f t="shared" ref="G155:G218" si="6">F155*1000</f>
        <v>5.1000000000000005</v>
      </c>
      <c r="J155">
        <v>1.2869999999999999</v>
      </c>
      <c r="L155">
        <f t="shared" ref="L155:L218" si="7">J155*1000-1282</f>
        <v>5</v>
      </c>
      <c r="M155">
        <f t="shared" ref="M155:M218" si="8">F155*1000</f>
        <v>5.1000000000000005</v>
      </c>
    </row>
    <row r="156" spans="1:13" x14ac:dyDescent="0.25">
      <c r="A156" s="1">
        <v>42172</v>
      </c>
      <c r="B156" t="s">
        <v>175</v>
      </c>
      <c r="D156">
        <v>0.4345</v>
      </c>
      <c r="F156">
        <v>5.0000000000000001E-3</v>
      </c>
      <c r="G156">
        <f t="shared" si="6"/>
        <v>5</v>
      </c>
      <c r="J156">
        <v>1.2869999999999999</v>
      </c>
      <c r="L156">
        <f t="shared" si="7"/>
        <v>5</v>
      </c>
      <c r="M156">
        <f t="shared" si="8"/>
        <v>5</v>
      </c>
    </row>
    <row r="157" spans="1:13" x14ac:dyDescent="0.25">
      <c r="A157" s="1">
        <v>42172</v>
      </c>
      <c r="B157" t="s">
        <v>176</v>
      </c>
      <c r="D157">
        <v>1.1186</v>
      </c>
      <c r="F157">
        <v>1.2800000000000001E-2</v>
      </c>
      <c r="G157">
        <f t="shared" si="6"/>
        <v>12.8</v>
      </c>
      <c r="J157">
        <v>1.2869999999999999</v>
      </c>
      <c r="L157">
        <f t="shared" si="7"/>
        <v>5</v>
      </c>
      <c r="M157">
        <f t="shared" si="8"/>
        <v>12.8</v>
      </c>
    </row>
    <row r="158" spans="1:13" x14ac:dyDescent="0.25">
      <c r="A158" s="1">
        <v>42172</v>
      </c>
      <c r="B158" t="s">
        <v>177</v>
      </c>
      <c r="D158">
        <v>2.2477999999999998</v>
      </c>
      <c r="F158">
        <v>2.58E-2</v>
      </c>
      <c r="G158">
        <f t="shared" si="6"/>
        <v>25.8</v>
      </c>
      <c r="J158">
        <v>1.2869999999999999</v>
      </c>
      <c r="L158">
        <f t="shared" si="7"/>
        <v>5</v>
      </c>
      <c r="M158">
        <f t="shared" si="8"/>
        <v>25.8</v>
      </c>
    </row>
    <row r="159" spans="1:13" x14ac:dyDescent="0.25">
      <c r="A159" s="1">
        <v>42172</v>
      </c>
      <c r="B159" t="s">
        <v>178</v>
      </c>
      <c r="D159">
        <v>2.2477999999999998</v>
      </c>
      <c r="F159">
        <v>2.58E-2</v>
      </c>
      <c r="G159">
        <f t="shared" si="6"/>
        <v>25.8</v>
      </c>
      <c r="J159">
        <v>1.2869999999999999</v>
      </c>
      <c r="L159">
        <f t="shared" si="7"/>
        <v>5</v>
      </c>
      <c r="M159">
        <f t="shared" si="8"/>
        <v>25.8</v>
      </c>
    </row>
    <row r="160" spans="1:13" x14ac:dyDescent="0.25">
      <c r="A160" s="1">
        <v>42172</v>
      </c>
      <c r="B160" t="s">
        <v>179</v>
      </c>
      <c r="D160">
        <v>2.2477999999999998</v>
      </c>
      <c r="F160">
        <v>2.58E-2</v>
      </c>
      <c r="G160">
        <f t="shared" si="6"/>
        <v>25.8</v>
      </c>
      <c r="J160">
        <v>1.2889999999999999</v>
      </c>
      <c r="L160">
        <f t="shared" si="7"/>
        <v>7</v>
      </c>
      <c r="M160">
        <f t="shared" si="8"/>
        <v>25.8</v>
      </c>
    </row>
    <row r="161" spans="1:13" x14ac:dyDescent="0.25">
      <c r="A161" s="1">
        <v>42172</v>
      </c>
      <c r="B161" t="s">
        <v>180</v>
      </c>
      <c r="D161">
        <v>2.2477999999999998</v>
      </c>
      <c r="F161">
        <v>2.58E-2</v>
      </c>
      <c r="G161">
        <f t="shared" si="6"/>
        <v>25.8</v>
      </c>
      <c r="J161">
        <v>1.29</v>
      </c>
      <c r="L161">
        <f t="shared" si="7"/>
        <v>8</v>
      </c>
      <c r="M161">
        <f t="shared" si="8"/>
        <v>25.8</v>
      </c>
    </row>
    <row r="162" spans="1:13" x14ac:dyDescent="0.25">
      <c r="A162" s="1">
        <v>42172</v>
      </c>
      <c r="B162" t="s">
        <v>181</v>
      </c>
      <c r="D162">
        <v>3.2675999999999998</v>
      </c>
      <c r="F162">
        <v>3.7499999999999999E-2</v>
      </c>
      <c r="G162">
        <f t="shared" si="6"/>
        <v>37.5</v>
      </c>
      <c r="J162">
        <v>1.29</v>
      </c>
      <c r="L162">
        <f t="shared" si="7"/>
        <v>8</v>
      </c>
      <c r="M162">
        <f t="shared" si="8"/>
        <v>37.5</v>
      </c>
    </row>
    <row r="163" spans="1:13" x14ac:dyDescent="0.25">
      <c r="A163" s="1">
        <v>42172</v>
      </c>
      <c r="B163" t="s">
        <v>182</v>
      </c>
      <c r="D163">
        <v>3.415</v>
      </c>
      <c r="F163">
        <v>3.9199999999999999E-2</v>
      </c>
      <c r="G163">
        <f t="shared" si="6"/>
        <v>39.199999999999996</v>
      </c>
      <c r="J163">
        <v>1.29</v>
      </c>
      <c r="L163">
        <f t="shared" si="7"/>
        <v>8</v>
      </c>
      <c r="M163">
        <f t="shared" si="8"/>
        <v>39.199999999999996</v>
      </c>
    </row>
    <row r="164" spans="1:13" x14ac:dyDescent="0.25">
      <c r="A164" s="1">
        <v>42172</v>
      </c>
      <c r="B164" t="s">
        <v>183</v>
      </c>
      <c r="D164">
        <v>3.415</v>
      </c>
      <c r="F164">
        <v>3.9199999999999999E-2</v>
      </c>
      <c r="G164">
        <f t="shared" si="6"/>
        <v>39.199999999999996</v>
      </c>
      <c r="J164">
        <v>1.29</v>
      </c>
      <c r="L164">
        <f t="shared" si="7"/>
        <v>8</v>
      </c>
      <c r="M164">
        <f t="shared" si="8"/>
        <v>39.199999999999996</v>
      </c>
    </row>
    <row r="165" spans="1:13" x14ac:dyDescent="0.25">
      <c r="A165" s="1">
        <v>42172</v>
      </c>
      <c r="B165" t="s">
        <v>184</v>
      </c>
      <c r="D165">
        <v>3.5787</v>
      </c>
      <c r="F165">
        <v>4.1099999999999998E-2</v>
      </c>
      <c r="G165">
        <f t="shared" si="6"/>
        <v>41.099999999999994</v>
      </c>
      <c r="J165">
        <v>1.292</v>
      </c>
      <c r="L165">
        <f t="shared" si="7"/>
        <v>10</v>
      </c>
      <c r="M165">
        <f t="shared" si="8"/>
        <v>41.099999999999994</v>
      </c>
    </row>
    <row r="166" spans="1:13" x14ac:dyDescent="0.25">
      <c r="A166" s="1">
        <v>42172</v>
      </c>
      <c r="B166" t="s">
        <v>185</v>
      </c>
      <c r="D166">
        <v>3.6631</v>
      </c>
      <c r="F166">
        <v>4.2000000000000003E-2</v>
      </c>
      <c r="G166">
        <f t="shared" si="6"/>
        <v>42</v>
      </c>
      <c r="J166">
        <v>1.292</v>
      </c>
      <c r="L166">
        <f t="shared" si="7"/>
        <v>10</v>
      </c>
      <c r="M166">
        <f t="shared" si="8"/>
        <v>42</v>
      </c>
    </row>
    <row r="167" spans="1:13" x14ac:dyDescent="0.25">
      <c r="A167" s="1">
        <v>42172</v>
      </c>
      <c r="B167" t="s">
        <v>186</v>
      </c>
      <c r="D167">
        <v>3.6631</v>
      </c>
      <c r="F167">
        <v>4.2000000000000003E-2</v>
      </c>
      <c r="G167">
        <f t="shared" si="6"/>
        <v>42</v>
      </c>
      <c r="J167">
        <v>1.292</v>
      </c>
      <c r="L167">
        <f t="shared" si="7"/>
        <v>10</v>
      </c>
      <c r="M167">
        <f t="shared" si="8"/>
        <v>42</v>
      </c>
    </row>
    <row r="168" spans="1:13" x14ac:dyDescent="0.25">
      <c r="A168" s="1">
        <v>42172</v>
      </c>
      <c r="B168" t="s">
        <v>187</v>
      </c>
      <c r="D168">
        <v>3.7393000000000001</v>
      </c>
      <c r="F168">
        <v>4.2900000000000001E-2</v>
      </c>
      <c r="G168">
        <f t="shared" si="6"/>
        <v>42.9</v>
      </c>
      <c r="J168">
        <v>1.292</v>
      </c>
      <c r="L168">
        <f t="shared" si="7"/>
        <v>10</v>
      </c>
      <c r="M168">
        <f t="shared" si="8"/>
        <v>42.9</v>
      </c>
    </row>
    <row r="169" spans="1:13" x14ac:dyDescent="0.25">
      <c r="A169" s="1">
        <v>42172</v>
      </c>
      <c r="B169" t="s">
        <v>188</v>
      </c>
      <c r="D169">
        <v>3.7393000000000001</v>
      </c>
      <c r="F169">
        <v>4.2900000000000001E-2</v>
      </c>
      <c r="G169">
        <f t="shared" si="6"/>
        <v>42.9</v>
      </c>
      <c r="J169">
        <v>1.292</v>
      </c>
      <c r="L169">
        <f t="shared" si="7"/>
        <v>10</v>
      </c>
      <c r="M169">
        <f t="shared" si="8"/>
        <v>42.9</v>
      </c>
    </row>
    <row r="170" spans="1:13" x14ac:dyDescent="0.25">
      <c r="A170" s="1">
        <v>42172</v>
      </c>
      <c r="B170" t="s">
        <v>189</v>
      </c>
      <c r="D170">
        <v>3.7393000000000001</v>
      </c>
      <c r="F170">
        <v>4.2900000000000001E-2</v>
      </c>
      <c r="G170">
        <f t="shared" si="6"/>
        <v>42.9</v>
      </c>
      <c r="J170">
        <v>1.292</v>
      </c>
      <c r="L170">
        <f t="shared" si="7"/>
        <v>10</v>
      </c>
      <c r="M170">
        <f t="shared" si="8"/>
        <v>42.9</v>
      </c>
    </row>
    <row r="171" spans="1:13" x14ac:dyDescent="0.25">
      <c r="A171" s="1">
        <v>42172</v>
      </c>
      <c r="B171" t="s">
        <v>190</v>
      </c>
      <c r="D171">
        <v>3.8108</v>
      </c>
      <c r="F171">
        <v>4.3700000000000003E-2</v>
      </c>
      <c r="G171">
        <f t="shared" si="6"/>
        <v>43.7</v>
      </c>
      <c r="J171">
        <v>1.2929999999999999</v>
      </c>
      <c r="L171">
        <f t="shared" si="7"/>
        <v>11</v>
      </c>
      <c r="M171">
        <f t="shared" si="8"/>
        <v>43.7</v>
      </c>
    </row>
    <row r="172" spans="1:13" x14ac:dyDescent="0.25">
      <c r="A172" s="1">
        <v>42172</v>
      </c>
      <c r="B172" t="s">
        <v>191</v>
      </c>
      <c r="D172">
        <v>3.8043</v>
      </c>
      <c r="F172">
        <v>4.3700000000000003E-2</v>
      </c>
      <c r="G172">
        <f t="shared" si="6"/>
        <v>43.7</v>
      </c>
      <c r="J172">
        <v>1.2929999999999999</v>
      </c>
      <c r="L172">
        <f t="shared" si="7"/>
        <v>11</v>
      </c>
      <c r="M172">
        <f t="shared" si="8"/>
        <v>43.7</v>
      </c>
    </row>
    <row r="173" spans="1:13" x14ac:dyDescent="0.25">
      <c r="A173" s="1">
        <v>42172</v>
      </c>
      <c r="B173" t="s">
        <v>192</v>
      </c>
      <c r="D173">
        <v>3.8043</v>
      </c>
      <c r="F173">
        <v>4.3700000000000003E-2</v>
      </c>
      <c r="G173">
        <f t="shared" si="6"/>
        <v>43.7</v>
      </c>
      <c r="J173">
        <v>1.292</v>
      </c>
      <c r="L173">
        <f t="shared" si="7"/>
        <v>10</v>
      </c>
      <c r="M173">
        <f t="shared" si="8"/>
        <v>43.7</v>
      </c>
    </row>
    <row r="174" spans="1:13" x14ac:dyDescent="0.25">
      <c r="A174" s="1">
        <v>42172</v>
      </c>
      <c r="B174" t="s">
        <v>193</v>
      </c>
      <c r="D174">
        <v>3.9064999999999999</v>
      </c>
      <c r="F174">
        <v>4.48E-2</v>
      </c>
      <c r="G174">
        <f t="shared" si="6"/>
        <v>44.8</v>
      </c>
      <c r="J174">
        <v>1.292</v>
      </c>
      <c r="L174">
        <f t="shared" si="7"/>
        <v>10</v>
      </c>
      <c r="M174">
        <f t="shared" si="8"/>
        <v>44.8</v>
      </c>
    </row>
    <row r="175" spans="1:13" x14ac:dyDescent="0.25">
      <c r="A175" s="1">
        <v>42172</v>
      </c>
      <c r="B175" t="s">
        <v>194</v>
      </c>
      <c r="D175">
        <v>3.9796</v>
      </c>
      <c r="F175">
        <v>4.5699999999999998E-2</v>
      </c>
      <c r="G175">
        <f t="shared" si="6"/>
        <v>45.699999999999996</v>
      </c>
      <c r="J175">
        <v>1.2929999999999999</v>
      </c>
      <c r="L175">
        <f t="shared" si="7"/>
        <v>11</v>
      </c>
      <c r="M175">
        <f t="shared" si="8"/>
        <v>45.699999999999996</v>
      </c>
    </row>
    <row r="176" spans="1:13" x14ac:dyDescent="0.25">
      <c r="A176" s="1">
        <v>42172</v>
      </c>
      <c r="B176" t="s">
        <v>195</v>
      </c>
      <c r="D176">
        <v>3.9796</v>
      </c>
      <c r="F176">
        <v>4.5699999999999998E-2</v>
      </c>
      <c r="G176">
        <f t="shared" si="6"/>
        <v>45.699999999999996</v>
      </c>
      <c r="J176">
        <v>1.2929999999999999</v>
      </c>
      <c r="L176">
        <f t="shared" si="7"/>
        <v>11</v>
      </c>
      <c r="M176">
        <f t="shared" si="8"/>
        <v>45.699999999999996</v>
      </c>
    </row>
    <row r="177" spans="1:13" x14ac:dyDescent="0.25">
      <c r="A177" s="1">
        <v>42172</v>
      </c>
      <c r="B177" t="s">
        <v>196</v>
      </c>
      <c r="D177">
        <v>3.9502999999999999</v>
      </c>
      <c r="F177">
        <v>4.53E-2</v>
      </c>
      <c r="G177">
        <f t="shared" si="6"/>
        <v>45.3</v>
      </c>
      <c r="J177">
        <v>1.2929999999999999</v>
      </c>
      <c r="L177">
        <f t="shared" si="7"/>
        <v>11</v>
      </c>
      <c r="M177">
        <f t="shared" si="8"/>
        <v>45.3</v>
      </c>
    </row>
    <row r="178" spans="1:13" x14ac:dyDescent="0.25">
      <c r="A178" s="1">
        <v>42172</v>
      </c>
      <c r="B178" t="s">
        <v>197</v>
      </c>
      <c r="D178">
        <v>3.9502999999999999</v>
      </c>
      <c r="F178">
        <v>4.53E-2</v>
      </c>
      <c r="G178">
        <f t="shared" si="6"/>
        <v>45.3</v>
      </c>
      <c r="J178">
        <v>1.2929999999999999</v>
      </c>
      <c r="L178">
        <f t="shared" si="7"/>
        <v>11</v>
      </c>
      <c r="M178">
        <f t="shared" si="8"/>
        <v>45.3</v>
      </c>
    </row>
    <row r="179" spans="1:13" x14ac:dyDescent="0.25">
      <c r="A179" s="1">
        <v>42172</v>
      </c>
      <c r="B179" t="s">
        <v>198</v>
      </c>
      <c r="D179">
        <v>3.9502999999999999</v>
      </c>
      <c r="F179">
        <v>4.53E-2</v>
      </c>
      <c r="G179">
        <f t="shared" si="6"/>
        <v>45.3</v>
      </c>
      <c r="J179">
        <v>1.2929999999999999</v>
      </c>
      <c r="L179">
        <f t="shared" si="7"/>
        <v>11</v>
      </c>
      <c r="M179">
        <f t="shared" si="8"/>
        <v>45.3</v>
      </c>
    </row>
    <row r="180" spans="1:13" x14ac:dyDescent="0.25">
      <c r="A180" s="1">
        <v>42172</v>
      </c>
      <c r="B180" t="s">
        <v>199</v>
      </c>
      <c r="D180">
        <v>3.9502999999999999</v>
      </c>
      <c r="F180">
        <v>4.53E-2</v>
      </c>
      <c r="G180">
        <f t="shared" si="6"/>
        <v>45.3</v>
      </c>
      <c r="J180">
        <v>1.2929999999999999</v>
      </c>
      <c r="L180">
        <f t="shared" si="7"/>
        <v>11</v>
      </c>
      <c r="M180">
        <f t="shared" si="8"/>
        <v>45.3</v>
      </c>
    </row>
    <row r="181" spans="1:13" x14ac:dyDescent="0.25">
      <c r="A181" s="1">
        <v>42172</v>
      </c>
      <c r="B181" t="s">
        <v>200</v>
      </c>
      <c r="D181">
        <v>3.9295</v>
      </c>
      <c r="F181">
        <v>4.5100000000000001E-2</v>
      </c>
      <c r="G181">
        <f t="shared" si="6"/>
        <v>45.1</v>
      </c>
      <c r="J181">
        <v>1.29</v>
      </c>
      <c r="L181">
        <f t="shared" si="7"/>
        <v>8</v>
      </c>
      <c r="M181">
        <f t="shared" si="8"/>
        <v>45.1</v>
      </c>
    </row>
    <row r="182" spans="1:13" x14ac:dyDescent="0.25">
      <c r="A182" s="1">
        <v>42172</v>
      </c>
      <c r="B182" t="s">
        <v>201</v>
      </c>
      <c r="D182">
        <v>4.0469999999999997</v>
      </c>
      <c r="F182">
        <v>4.6399999999999997E-2</v>
      </c>
      <c r="G182">
        <f t="shared" si="6"/>
        <v>46.4</v>
      </c>
      <c r="J182">
        <v>1.3049999999999999</v>
      </c>
      <c r="L182">
        <f t="shared" si="7"/>
        <v>23</v>
      </c>
      <c r="M182">
        <f t="shared" si="8"/>
        <v>46.4</v>
      </c>
    </row>
    <row r="183" spans="1:13" x14ac:dyDescent="0.25">
      <c r="A183" s="1">
        <v>42172</v>
      </c>
      <c r="B183" t="s">
        <v>202</v>
      </c>
      <c r="D183">
        <v>4.0381</v>
      </c>
      <c r="F183">
        <v>4.6399999999999997E-2</v>
      </c>
      <c r="G183">
        <f t="shared" si="6"/>
        <v>46.4</v>
      </c>
      <c r="J183">
        <v>1.304</v>
      </c>
      <c r="L183">
        <f t="shared" si="7"/>
        <v>22</v>
      </c>
      <c r="M183">
        <f t="shared" si="8"/>
        <v>46.4</v>
      </c>
    </row>
    <row r="184" spans="1:13" x14ac:dyDescent="0.25">
      <c r="A184" s="1">
        <v>42172</v>
      </c>
      <c r="B184" t="s">
        <v>203</v>
      </c>
      <c r="D184">
        <v>4.0240999999999998</v>
      </c>
      <c r="F184">
        <v>4.6300000000000001E-2</v>
      </c>
      <c r="G184">
        <f t="shared" si="6"/>
        <v>46.300000000000004</v>
      </c>
      <c r="J184">
        <v>1.304</v>
      </c>
      <c r="L184">
        <f t="shared" si="7"/>
        <v>22</v>
      </c>
      <c r="M184">
        <f t="shared" si="8"/>
        <v>46.300000000000004</v>
      </c>
    </row>
    <row r="185" spans="1:13" x14ac:dyDescent="0.25">
      <c r="A185" s="1">
        <v>42172</v>
      </c>
      <c r="B185" t="s">
        <v>204</v>
      </c>
      <c r="D185">
        <v>4.0149999999999997</v>
      </c>
      <c r="F185">
        <v>4.6100000000000002E-2</v>
      </c>
      <c r="G185">
        <f t="shared" si="6"/>
        <v>46.1</v>
      </c>
      <c r="J185">
        <v>1.304</v>
      </c>
      <c r="L185">
        <f t="shared" si="7"/>
        <v>22</v>
      </c>
      <c r="M185">
        <f t="shared" si="8"/>
        <v>46.1</v>
      </c>
    </row>
    <row r="186" spans="1:13" x14ac:dyDescent="0.25">
      <c r="A186" s="1">
        <v>42172</v>
      </c>
      <c r="B186" t="s">
        <v>205</v>
      </c>
      <c r="D186">
        <v>4.0217999999999998</v>
      </c>
      <c r="F186">
        <v>4.6199999999999998E-2</v>
      </c>
      <c r="G186">
        <f t="shared" si="6"/>
        <v>46.199999999999996</v>
      </c>
      <c r="J186">
        <v>1.3029999999999999</v>
      </c>
      <c r="L186">
        <f t="shared" si="7"/>
        <v>21</v>
      </c>
      <c r="M186">
        <f t="shared" si="8"/>
        <v>46.199999999999996</v>
      </c>
    </row>
    <row r="187" spans="1:13" x14ac:dyDescent="0.25">
      <c r="A187" s="1">
        <v>42172</v>
      </c>
      <c r="B187" t="s">
        <v>206</v>
      </c>
      <c r="D187">
        <v>4.0347999999999997</v>
      </c>
      <c r="F187">
        <v>4.6399999999999997E-2</v>
      </c>
      <c r="G187">
        <f t="shared" si="6"/>
        <v>46.4</v>
      </c>
      <c r="J187">
        <v>1.3029999999999999</v>
      </c>
      <c r="L187">
        <f t="shared" si="7"/>
        <v>21</v>
      </c>
      <c r="M187">
        <f t="shared" si="8"/>
        <v>46.4</v>
      </c>
    </row>
    <row r="188" spans="1:13" x14ac:dyDescent="0.25">
      <c r="A188" s="1">
        <v>42172</v>
      </c>
      <c r="B188" t="s">
        <v>207</v>
      </c>
      <c r="D188">
        <v>4.0479000000000003</v>
      </c>
      <c r="F188">
        <v>4.65E-2</v>
      </c>
      <c r="G188">
        <f t="shared" si="6"/>
        <v>46.5</v>
      </c>
      <c r="J188">
        <v>1.3029999999999999</v>
      </c>
      <c r="L188">
        <f t="shared" si="7"/>
        <v>21</v>
      </c>
      <c r="M188">
        <f t="shared" si="8"/>
        <v>46.5</v>
      </c>
    </row>
    <row r="189" spans="1:13" x14ac:dyDescent="0.25">
      <c r="A189" s="1">
        <v>42172</v>
      </c>
      <c r="B189" t="s">
        <v>208</v>
      </c>
      <c r="D189">
        <v>4.0347999999999997</v>
      </c>
      <c r="F189">
        <v>4.6399999999999997E-2</v>
      </c>
      <c r="G189">
        <f t="shared" si="6"/>
        <v>46.4</v>
      </c>
      <c r="J189">
        <v>1.302</v>
      </c>
      <c r="L189">
        <f t="shared" si="7"/>
        <v>20</v>
      </c>
      <c r="M189">
        <f t="shared" si="8"/>
        <v>46.4</v>
      </c>
    </row>
    <row r="190" spans="1:13" x14ac:dyDescent="0.25">
      <c r="A190" s="1">
        <v>42172</v>
      </c>
      <c r="B190" t="s">
        <v>209</v>
      </c>
      <c r="D190">
        <v>4.0282999999999998</v>
      </c>
      <c r="F190">
        <v>4.6300000000000001E-2</v>
      </c>
      <c r="G190">
        <f t="shared" si="6"/>
        <v>46.300000000000004</v>
      </c>
      <c r="J190">
        <v>1.302</v>
      </c>
      <c r="L190">
        <f t="shared" si="7"/>
        <v>20</v>
      </c>
      <c r="M190">
        <f t="shared" si="8"/>
        <v>46.300000000000004</v>
      </c>
    </row>
    <row r="191" spans="1:13" x14ac:dyDescent="0.25">
      <c r="A191" s="1">
        <v>42172</v>
      </c>
      <c r="B191" t="s">
        <v>210</v>
      </c>
      <c r="D191">
        <v>4.0347999999999997</v>
      </c>
      <c r="F191">
        <v>4.6399999999999997E-2</v>
      </c>
      <c r="G191">
        <f t="shared" si="6"/>
        <v>46.4</v>
      </c>
      <c r="J191">
        <v>1.302</v>
      </c>
      <c r="L191">
        <f t="shared" si="7"/>
        <v>20</v>
      </c>
      <c r="M191">
        <f t="shared" si="8"/>
        <v>46.4</v>
      </c>
    </row>
    <row r="192" spans="1:13" x14ac:dyDescent="0.25">
      <c r="A192" s="1">
        <v>42172</v>
      </c>
      <c r="B192" t="s">
        <v>211</v>
      </c>
      <c r="D192">
        <v>4.0347999999999997</v>
      </c>
      <c r="F192">
        <v>4.6399999999999997E-2</v>
      </c>
      <c r="G192">
        <f t="shared" si="6"/>
        <v>46.4</v>
      </c>
      <c r="J192">
        <v>1.302</v>
      </c>
      <c r="L192">
        <f t="shared" si="7"/>
        <v>20</v>
      </c>
      <c r="M192">
        <f t="shared" si="8"/>
        <v>46.4</v>
      </c>
    </row>
    <row r="193" spans="1:13" x14ac:dyDescent="0.25">
      <c r="A193" s="1">
        <v>42172</v>
      </c>
      <c r="B193" t="s">
        <v>212</v>
      </c>
      <c r="D193">
        <v>4.0544000000000002</v>
      </c>
      <c r="F193">
        <v>4.6600000000000003E-2</v>
      </c>
      <c r="G193">
        <f t="shared" si="6"/>
        <v>46.6</v>
      </c>
      <c r="J193">
        <v>1.302</v>
      </c>
      <c r="L193">
        <f t="shared" si="7"/>
        <v>20</v>
      </c>
      <c r="M193">
        <f t="shared" si="8"/>
        <v>46.6</v>
      </c>
    </row>
    <row r="194" spans="1:13" x14ac:dyDescent="0.25">
      <c r="A194" s="1">
        <v>42172</v>
      </c>
      <c r="B194" t="s">
        <v>213</v>
      </c>
      <c r="D194">
        <v>4.0544000000000002</v>
      </c>
      <c r="F194">
        <v>4.6600000000000003E-2</v>
      </c>
      <c r="G194">
        <f t="shared" si="6"/>
        <v>46.6</v>
      </c>
      <c r="J194">
        <v>1.3009999999999999</v>
      </c>
      <c r="L194">
        <f t="shared" si="7"/>
        <v>19</v>
      </c>
      <c r="M194">
        <f t="shared" si="8"/>
        <v>46.6</v>
      </c>
    </row>
    <row r="195" spans="1:13" x14ac:dyDescent="0.25">
      <c r="A195" s="1">
        <v>42172</v>
      </c>
      <c r="B195" t="s">
        <v>214</v>
      </c>
      <c r="D195">
        <v>4.0479000000000003</v>
      </c>
      <c r="F195">
        <v>4.65E-2</v>
      </c>
      <c r="G195">
        <f t="shared" si="6"/>
        <v>46.5</v>
      </c>
      <c r="J195">
        <v>1.3009999999999999</v>
      </c>
      <c r="L195">
        <f t="shared" si="7"/>
        <v>19</v>
      </c>
      <c r="M195">
        <f t="shared" si="8"/>
        <v>46.5</v>
      </c>
    </row>
    <row r="196" spans="1:13" x14ac:dyDescent="0.25">
      <c r="A196" s="1">
        <v>42172</v>
      </c>
      <c r="B196" t="s">
        <v>215</v>
      </c>
      <c r="D196">
        <v>4.0479000000000003</v>
      </c>
      <c r="F196">
        <v>4.65E-2</v>
      </c>
      <c r="G196">
        <f t="shared" si="6"/>
        <v>46.5</v>
      </c>
      <c r="J196">
        <v>1.302</v>
      </c>
      <c r="L196">
        <f t="shared" si="7"/>
        <v>20</v>
      </c>
      <c r="M196">
        <f t="shared" si="8"/>
        <v>46.5</v>
      </c>
    </row>
    <row r="197" spans="1:13" x14ac:dyDescent="0.25">
      <c r="A197" s="1">
        <v>42172</v>
      </c>
      <c r="B197" t="s">
        <v>216</v>
      </c>
      <c r="D197">
        <v>4.0414000000000003</v>
      </c>
      <c r="F197">
        <v>4.6399999999999997E-2</v>
      </c>
      <c r="G197">
        <f t="shared" si="6"/>
        <v>46.4</v>
      </c>
      <c r="J197">
        <v>1.302</v>
      </c>
      <c r="L197">
        <f t="shared" si="7"/>
        <v>20</v>
      </c>
      <c r="M197">
        <f t="shared" si="8"/>
        <v>46.4</v>
      </c>
    </row>
    <row r="198" spans="1:13" x14ac:dyDescent="0.25">
      <c r="A198" s="1">
        <v>42172</v>
      </c>
      <c r="B198" t="s">
        <v>217</v>
      </c>
      <c r="D198">
        <v>4.0641999999999996</v>
      </c>
      <c r="F198">
        <v>4.6699999999999998E-2</v>
      </c>
      <c r="G198">
        <f t="shared" si="6"/>
        <v>46.699999999999996</v>
      </c>
      <c r="J198">
        <v>1.302</v>
      </c>
      <c r="L198">
        <f t="shared" si="7"/>
        <v>20</v>
      </c>
      <c r="M198">
        <f t="shared" si="8"/>
        <v>46.699999999999996</v>
      </c>
    </row>
    <row r="199" spans="1:13" x14ac:dyDescent="0.25">
      <c r="A199" s="1">
        <v>42172</v>
      </c>
      <c r="B199" t="s">
        <v>218</v>
      </c>
      <c r="D199">
        <v>4.1132</v>
      </c>
      <c r="F199">
        <v>4.7300000000000002E-2</v>
      </c>
      <c r="G199">
        <f t="shared" si="6"/>
        <v>47.300000000000004</v>
      </c>
      <c r="J199">
        <v>1.302</v>
      </c>
      <c r="L199">
        <f t="shared" si="7"/>
        <v>20</v>
      </c>
      <c r="M199">
        <f t="shared" si="8"/>
        <v>47.300000000000004</v>
      </c>
    </row>
    <row r="200" spans="1:13" x14ac:dyDescent="0.25">
      <c r="A200" s="1">
        <v>42172</v>
      </c>
      <c r="B200" t="s">
        <v>219</v>
      </c>
      <c r="D200">
        <v>4.1196999999999999</v>
      </c>
      <c r="F200">
        <v>4.7399999999999998E-2</v>
      </c>
      <c r="G200">
        <f t="shared" si="6"/>
        <v>47.4</v>
      </c>
      <c r="J200">
        <v>1.302</v>
      </c>
      <c r="L200">
        <f t="shared" si="7"/>
        <v>20</v>
      </c>
      <c r="M200">
        <f t="shared" si="8"/>
        <v>47.4</v>
      </c>
    </row>
    <row r="201" spans="1:13" x14ac:dyDescent="0.25">
      <c r="A201" s="1">
        <v>42172</v>
      </c>
      <c r="B201" t="s">
        <v>220</v>
      </c>
      <c r="D201">
        <v>4.1163999999999996</v>
      </c>
      <c r="F201">
        <v>4.7300000000000002E-2</v>
      </c>
      <c r="G201">
        <f t="shared" si="6"/>
        <v>47.300000000000004</v>
      </c>
      <c r="J201">
        <v>1.302</v>
      </c>
      <c r="L201">
        <f t="shared" si="7"/>
        <v>20</v>
      </c>
      <c r="M201">
        <f t="shared" si="8"/>
        <v>47.300000000000004</v>
      </c>
    </row>
    <row r="202" spans="1:13" x14ac:dyDescent="0.25">
      <c r="A202" s="1">
        <v>42172</v>
      </c>
      <c r="B202" t="s">
        <v>221</v>
      </c>
      <c r="D202">
        <v>4.1132</v>
      </c>
      <c r="F202">
        <v>4.7300000000000002E-2</v>
      </c>
      <c r="G202">
        <f t="shared" si="6"/>
        <v>47.300000000000004</v>
      </c>
      <c r="J202">
        <v>1.302</v>
      </c>
      <c r="L202">
        <f t="shared" si="7"/>
        <v>20</v>
      </c>
      <c r="M202">
        <f t="shared" si="8"/>
        <v>47.300000000000004</v>
      </c>
    </row>
    <row r="203" spans="1:13" x14ac:dyDescent="0.25">
      <c r="A203" s="1">
        <v>42172</v>
      </c>
      <c r="B203" t="s">
        <v>222</v>
      </c>
      <c r="D203">
        <v>4.1132</v>
      </c>
      <c r="F203">
        <v>4.7300000000000002E-2</v>
      </c>
      <c r="G203">
        <f t="shared" si="6"/>
        <v>47.300000000000004</v>
      </c>
      <c r="J203">
        <v>1.3029999999999999</v>
      </c>
      <c r="L203">
        <f t="shared" si="7"/>
        <v>21</v>
      </c>
      <c r="M203">
        <f t="shared" si="8"/>
        <v>47.300000000000004</v>
      </c>
    </row>
    <row r="204" spans="1:13" x14ac:dyDescent="0.25">
      <c r="A204" s="1">
        <v>42172</v>
      </c>
      <c r="B204" t="s">
        <v>223</v>
      </c>
      <c r="D204">
        <v>4.1589</v>
      </c>
      <c r="F204">
        <v>4.7800000000000002E-2</v>
      </c>
      <c r="G204">
        <f t="shared" si="6"/>
        <v>47.800000000000004</v>
      </c>
      <c r="J204">
        <v>1.304</v>
      </c>
      <c r="L204">
        <f t="shared" si="7"/>
        <v>22</v>
      </c>
      <c r="M204">
        <f t="shared" si="8"/>
        <v>47.800000000000004</v>
      </c>
    </row>
    <row r="205" spans="1:13" x14ac:dyDescent="0.25">
      <c r="A205" s="1">
        <v>42172</v>
      </c>
      <c r="B205" t="s">
        <v>224</v>
      </c>
      <c r="D205">
        <v>4.1425999999999998</v>
      </c>
      <c r="F205">
        <v>4.7600000000000003E-2</v>
      </c>
      <c r="G205">
        <f t="shared" si="6"/>
        <v>47.6</v>
      </c>
      <c r="J205">
        <v>1.304</v>
      </c>
      <c r="L205">
        <f t="shared" si="7"/>
        <v>22</v>
      </c>
      <c r="M205">
        <f t="shared" si="8"/>
        <v>47.6</v>
      </c>
    </row>
    <row r="206" spans="1:13" x14ac:dyDescent="0.25">
      <c r="A206" s="1">
        <v>42172</v>
      </c>
      <c r="B206" t="s">
        <v>225</v>
      </c>
      <c r="D206">
        <v>4.1360000000000001</v>
      </c>
      <c r="F206">
        <v>4.7500000000000001E-2</v>
      </c>
      <c r="G206">
        <f t="shared" si="6"/>
        <v>47.5</v>
      </c>
      <c r="J206">
        <v>1.3049999999999999</v>
      </c>
      <c r="L206">
        <f t="shared" si="7"/>
        <v>23</v>
      </c>
      <c r="M206">
        <f t="shared" si="8"/>
        <v>47.5</v>
      </c>
    </row>
    <row r="207" spans="1:13" x14ac:dyDescent="0.25">
      <c r="A207" s="1">
        <v>42172</v>
      </c>
      <c r="B207" t="s">
        <v>226</v>
      </c>
      <c r="D207">
        <v>4.1360000000000001</v>
      </c>
      <c r="F207">
        <v>4.7500000000000001E-2</v>
      </c>
      <c r="G207">
        <f t="shared" si="6"/>
        <v>47.5</v>
      </c>
      <c r="J207">
        <v>1.306</v>
      </c>
      <c r="L207">
        <f t="shared" si="7"/>
        <v>24</v>
      </c>
      <c r="M207">
        <f t="shared" si="8"/>
        <v>47.5</v>
      </c>
    </row>
    <row r="208" spans="1:13" x14ac:dyDescent="0.25">
      <c r="A208" s="1">
        <v>42172</v>
      </c>
      <c r="B208" t="s">
        <v>227</v>
      </c>
      <c r="D208">
        <v>4.1295000000000002</v>
      </c>
      <c r="F208">
        <v>4.7500000000000001E-2</v>
      </c>
      <c r="G208">
        <f t="shared" si="6"/>
        <v>47.5</v>
      </c>
      <c r="J208">
        <v>1.3069999999999999</v>
      </c>
      <c r="L208">
        <f t="shared" si="7"/>
        <v>25</v>
      </c>
      <c r="M208">
        <f t="shared" si="8"/>
        <v>47.5</v>
      </c>
    </row>
    <row r="209" spans="1:13" x14ac:dyDescent="0.25">
      <c r="A209" s="1">
        <v>42172</v>
      </c>
      <c r="B209" t="s">
        <v>228</v>
      </c>
      <c r="D209">
        <v>4.1196999999999999</v>
      </c>
      <c r="F209">
        <v>4.7399999999999998E-2</v>
      </c>
      <c r="G209">
        <f t="shared" si="6"/>
        <v>47.4</v>
      </c>
      <c r="J209">
        <v>1.3080000000000001</v>
      </c>
      <c r="L209">
        <f t="shared" si="7"/>
        <v>26</v>
      </c>
      <c r="M209">
        <f t="shared" si="8"/>
        <v>47.4</v>
      </c>
    </row>
    <row r="210" spans="1:13" x14ac:dyDescent="0.25">
      <c r="A210" s="1">
        <v>42172</v>
      </c>
      <c r="B210" t="s">
        <v>229</v>
      </c>
      <c r="D210">
        <v>4.1196999999999999</v>
      </c>
      <c r="F210">
        <v>4.7399999999999998E-2</v>
      </c>
      <c r="G210">
        <f t="shared" si="6"/>
        <v>47.4</v>
      </c>
      <c r="J210">
        <v>1.3089999999999999</v>
      </c>
      <c r="L210">
        <f t="shared" si="7"/>
        <v>27</v>
      </c>
      <c r="M210">
        <f t="shared" si="8"/>
        <v>47.4</v>
      </c>
    </row>
    <row r="211" spans="1:13" x14ac:dyDescent="0.25">
      <c r="A211" s="1">
        <v>42172</v>
      </c>
      <c r="B211" t="s">
        <v>230</v>
      </c>
      <c r="D211">
        <v>4.1166</v>
      </c>
      <c r="F211">
        <v>4.7300000000000002E-2</v>
      </c>
      <c r="G211">
        <f t="shared" si="6"/>
        <v>47.300000000000004</v>
      </c>
      <c r="J211">
        <v>1.31</v>
      </c>
      <c r="L211">
        <f t="shared" si="7"/>
        <v>28</v>
      </c>
      <c r="M211">
        <f t="shared" si="8"/>
        <v>47.300000000000004</v>
      </c>
    </row>
    <row r="212" spans="1:13" x14ac:dyDescent="0.25">
      <c r="A212" s="1">
        <v>42172</v>
      </c>
      <c r="B212" t="s">
        <v>231</v>
      </c>
      <c r="D212">
        <v>4.1174999999999997</v>
      </c>
      <c r="F212">
        <v>4.7399999999999998E-2</v>
      </c>
      <c r="G212">
        <f t="shared" si="6"/>
        <v>47.4</v>
      </c>
      <c r="J212">
        <v>1.3109999999999999</v>
      </c>
      <c r="L212">
        <f t="shared" si="7"/>
        <v>29</v>
      </c>
      <c r="M212">
        <f t="shared" si="8"/>
        <v>47.4</v>
      </c>
    </row>
    <row r="213" spans="1:13" x14ac:dyDescent="0.25">
      <c r="A213" s="1">
        <v>42172</v>
      </c>
      <c r="B213" t="s">
        <v>232</v>
      </c>
      <c r="D213">
        <v>4.1378000000000004</v>
      </c>
      <c r="F213">
        <v>4.7600000000000003E-2</v>
      </c>
      <c r="G213">
        <f t="shared" si="6"/>
        <v>47.6</v>
      </c>
      <c r="J213">
        <v>1.3120000000000001</v>
      </c>
      <c r="L213">
        <f t="shared" si="7"/>
        <v>30</v>
      </c>
      <c r="M213">
        <f t="shared" si="8"/>
        <v>47.6</v>
      </c>
    </row>
    <row r="214" spans="1:13" x14ac:dyDescent="0.25">
      <c r="A214" s="1">
        <v>42172</v>
      </c>
      <c r="B214" t="s">
        <v>233</v>
      </c>
      <c r="D214">
        <v>4.141</v>
      </c>
      <c r="F214">
        <v>4.7600000000000003E-2</v>
      </c>
      <c r="G214">
        <f t="shared" si="6"/>
        <v>47.6</v>
      </c>
      <c r="J214">
        <v>1.3120000000000001</v>
      </c>
      <c r="L214">
        <f t="shared" si="7"/>
        <v>30</v>
      </c>
      <c r="M214">
        <f t="shared" si="8"/>
        <v>47.6</v>
      </c>
    </row>
    <row r="215" spans="1:13" x14ac:dyDescent="0.25">
      <c r="A215" s="1">
        <v>42172</v>
      </c>
      <c r="B215" t="s">
        <v>234</v>
      </c>
      <c r="D215">
        <v>4.1280000000000001</v>
      </c>
      <c r="F215">
        <v>4.7500000000000001E-2</v>
      </c>
      <c r="G215">
        <f t="shared" si="6"/>
        <v>47.5</v>
      </c>
      <c r="J215">
        <v>1.3140000000000001</v>
      </c>
      <c r="L215">
        <f t="shared" si="7"/>
        <v>32</v>
      </c>
      <c r="M215">
        <f t="shared" si="8"/>
        <v>47.5</v>
      </c>
    </row>
    <row r="216" spans="1:13" x14ac:dyDescent="0.25">
      <c r="A216" s="1">
        <v>42172</v>
      </c>
      <c r="B216" t="s">
        <v>235</v>
      </c>
      <c r="D216">
        <v>4.1083999999999996</v>
      </c>
      <c r="F216">
        <v>4.7300000000000002E-2</v>
      </c>
      <c r="G216">
        <f t="shared" si="6"/>
        <v>47.300000000000004</v>
      </c>
      <c r="J216">
        <v>1.3160000000000001</v>
      </c>
      <c r="L216">
        <f t="shared" si="7"/>
        <v>34</v>
      </c>
      <c r="M216">
        <f t="shared" si="8"/>
        <v>47.300000000000004</v>
      </c>
    </row>
    <row r="217" spans="1:13" x14ac:dyDescent="0.25">
      <c r="A217" s="1">
        <v>42172</v>
      </c>
      <c r="B217" t="s">
        <v>236</v>
      </c>
      <c r="D217">
        <v>4.0986000000000002</v>
      </c>
      <c r="F217">
        <v>4.7199999999999999E-2</v>
      </c>
      <c r="G217">
        <f t="shared" si="6"/>
        <v>47.199999999999996</v>
      </c>
      <c r="J217">
        <v>1.3169999999999999</v>
      </c>
      <c r="L217">
        <f t="shared" si="7"/>
        <v>35</v>
      </c>
      <c r="M217">
        <f t="shared" si="8"/>
        <v>47.199999999999996</v>
      </c>
    </row>
    <row r="218" spans="1:13" x14ac:dyDescent="0.25">
      <c r="A218" s="1">
        <v>42172</v>
      </c>
      <c r="B218" t="s">
        <v>237</v>
      </c>
      <c r="D218">
        <v>4.0888</v>
      </c>
      <c r="F218">
        <v>4.7100000000000003E-2</v>
      </c>
      <c r="G218">
        <f t="shared" si="6"/>
        <v>47.1</v>
      </c>
      <c r="J218">
        <v>1.319</v>
      </c>
      <c r="L218">
        <f t="shared" si="7"/>
        <v>37</v>
      </c>
      <c r="M218">
        <f t="shared" si="8"/>
        <v>47.1</v>
      </c>
    </row>
    <row r="219" spans="1:13" x14ac:dyDescent="0.25">
      <c r="A219" s="1">
        <v>42172</v>
      </c>
      <c r="B219" t="s">
        <v>238</v>
      </c>
      <c r="D219">
        <v>4.0757000000000003</v>
      </c>
      <c r="F219">
        <v>4.6899999999999997E-2</v>
      </c>
      <c r="G219">
        <f t="shared" ref="G219:G282" si="9">F219*1000</f>
        <v>46.9</v>
      </c>
      <c r="J219">
        <v>1.32</v>
      </c>
      <c r="L219">
        <f t="shared" ref="L219:L282" si="10">J219*1000-1282</f>
        <v>38</v>
      </c>
      <c r="M219">
        <f t="shared" ref="M219:M282" si="11">F219*1000</f>
        <v>46.9</v>
      </c>
    </row>
    <row r="220" spans="1:13" x14ac:dyDescent="0.25">
      <c r="A220" s="1">
        <v>42172</v>
      </c>
      <c r="B220" t="s">
        <v>239</v>
      </c>
      <c r="D220">
        <v>4.0823</v>
      </c>
      <c r="F220">
        <v>4.7E-2</v>
      </c>
      <c r="G220">
        <f t="shared" si="9"/>
        <v>47</v>
      </c>
      <c r="J220">
        <v>1.323</v>
      </c>
      <c r="L220">
        <f t="shared" si="10"/>
        <v>41</v>
      </c>
      <c r="M220">
        <f t="shared" si="11"/>
        <v>47</v>
      </c>
    </row>
    <row r="221" spans="1:13" x14ac:dyDescent="0.25">
      <c r="A221" s="1">
        <v>42172</v>
      </c>
      <c r="B221" t="s">
        <v>240</v>
      </c>
      <c r="D221">
        <v>4.1083999999999996</v>
      </c>
      <c r="F221">
        <v>4.7300000000000002E-2</v>
      </c>
      <c r="G221">
        <f t="shared" si="9"/>
        <v>47.300000000000004</v>
      </c>
      <c r="J221">
        <v>1.325</v>
      </c>
      <c r="L221">
        <f t="shared" si="10"/>
        <v>43</v>
      </c>
      <c r="M221">
        <f t="shared" si="11"/>
        <v>47.300000000000004</v>
      </c>
    </row>
    <row r="222" spans="1:13" x14ac:dyDescent="0.25">
      <c r="A222" s="1">
        <v>42172</v>
      </c>
      <c r="B222" t="s">
        <v>241</v>
      </c>
      <c r="D222">
        <v>4.1083999999999996</v>
      </c>
      <c r="F222">
        <v>4.7300000000000002E-2</v>
      </c>
      <c r="G222">
        <f t="shared" si="9"/>
        <v>47.300000000000004</v>
      </c>
      <c r="J222">
        <v>1.327</v>
      </c>
      <c r="L222">
        <f t="shared" si="10"/>
        <v>45</v>
      </c>
      <c r="M222">
        <f t="shared" si="11"/>
        <v>47.300000000000004</v>
      </c>
    </row>
    <row r="223" spans="1:13" x14ac:dyDescent="0.25">
      <c r="A223" s="1">
        <v>42172</v>
      </c>
      <c r="B223" t="s">
        <v>242</v>
      </c>
      <c r="D223">
        <v>4.0757000000000003</v>
      </c>
      <c r="F223">
        <v>4.7E-2</v>
      </c>
      <c r="G223">
        <f t="shared" si="9"/>
        <v>47</v>
      </c>
      <c r="J223">
        <v>1.33</v>
      </c>
      <c r="L223">
        <f t="shared" si="10"/>
        <v>48</v>
      </c>
      <c r="M223">
        <f t="shared" si="11"/>
        <v>47</v>
      </c>
    </row>
    <row r="224" spans="1:13" x14ac:dyDescent="0.25">
      <c r="A224" s="1">
        <v>42172</v>
      </c>
      <c r="B224" t="s">
        <v>243</v>
      </c>
      <c r="D224">
        <v>4.0854999999999997</v>
      </c>
      <c r="F224">
        <v>4.7100000000000003E-2</v>
      </c>
      <c r="G224">
        <f t="shared" si="9"/>
        <v>47.1</v>
      </c>
      <c r="J224">
        <v>1.331</v>
      </c>
      <c r="L224">
        <f t="shared" si="10"/>
        <v>49</v>
      </c>
      <c r="M224">
        <f t="shared" si="11"/>
        <v>47.1</v>
      </c>
    </row>
    <row r="225" spans="1:13" x14ac:dyDescent="0.25">
      <c r="A225" s="1">
        <v>42172</v>
      </c>
      <c r="B225" t="s">
        <v>244</v>
      </c>
      <c r="D225">
        <v>4.0854999999999997</v>
      </c>
      <c r="F225">
        <v>4.7100000000000003E-2</v>
      </c>
      <c r="G225">
        <f t="shared" si="9"/>
        <v>47.1</v>
      </c>
      <c r="J225">
        <v>1.3320000000000001</v>
      </c>
      <c r="L225">
        <f t="shared" si="10"/>
        <v>50</v>
      </c>
      <c r="M225">
        <f t="shared" si="11"/>
        <v>47.1</v>
      </c>
    </row>
    <row r="226" spans="1:13" x14ac:dyDescent="0.25">
      <c r="A226" s="1">
        <v>42172</v>
      </c>
      <c r="B226" t="s">
        <v>245</v>
      </c>
      <c r="D226">
        <v>4.1083999999999996</v>
      </c>
      <c r="F226">
        <v>4.7399999999999998E-2</v>
      </c>
      <c r="G226">
        <f t="shared" si="9"/>
        <v>47.4</v>
      </c>
      <c r="J226">
        <v>1.3320000000000001</v>
      </c>
      <c r="L226">
        <f t="shared" si="10"/>
        <v>50</v>
      </c>
      <c r="M226">
        <f t="shared" si="11"/>
        <v>47.4</v>
      </c>
    </row>
    <row r="227" spans="1:13" x14ac:dyDescent="0.25">
      <c r="A227" s="1">
        <v>42172</v>
      </c>
      <c r="B227" t="s">
        <v>246</v>
      </c>
      <c r="D227">
        <v>4.1148999999999996</v>
      </c>
      <c r="F227">
        <v>4.7399999999999998E-2</v>
      </c>
      <c r="G227">
        <f t="shared" si="9"/>
        <v>47.4</v>
      </c>
      <c r="J227">
        <v>1.335</v>
      </c>
      <c r="L227">
        <f t="shared" si="10"/>
        <v>53</v>
      </c>
      <c r="M227">
        <f t="shared" si="11"/>
        <v>47.4</v>
      </c>
    </row>
    <row r="228" spans="1:13" x14ac:dyDescent="0.25">
      <c r="A228" s="1">
        <v>42172</v>
      </c>
      <c r="B228" t="s">
        <v>247</v>
      </c>
      <c r="D228">
        <v>4.0921000000000003</v>
      </c>
      <c r="F228">
        <v>4.7199999999999999E-2</v>
      </c>
      <c r="G228">
        <f t="shared" si="9"/>
        <v>47.199999999999996</v>
      </c>
      <c r="J228">
        <v>1.337</v>
      </c>
      <c r="L228">
        <f t="shared" si="10"/>
        <v>55</v>
      </c>
      <c r="M228">
        <f t="shared" si="11"/>
        <v>47.199999999999996</v>
      </c>
    </row>
    <row r="229" spans="1:13" x14ac:dyDescent="0.25">
      <c r="A229" s="1">
        <v>42172</v>
      </c>
      <c r="B229" t="s">
        <v>248</v>
      </c>
      <c r="D229">
        <v>4.0952999999999999</v>
      </c>
      <c r="F229">
        <v>4.7199999999999999E-2</v>
      </c>
      <c r="G229">
        <f t="shared" si="9"/>
        <v>47.199999999999996</v>
      </c>
      <c r="J229">
        <v>1.339</v>
      </c>
      <c r="L229">
        <f t="shared" si="10"/>
        <v>57</v>
      </c>
      <c r="M229">
        <f t="shared" si="11"/>
        <v>47.199999999999996</v>
      </c>
    </row>
    <row r="230" spans="1:13" x14ac:dyDescent="0.25">
      <c r="A230" s="1">
        <v>42172</v>
      </c>
      <c r="B230" t="s">
        <v>249</v>
      </c>
      <c r="D230">
        <v>4.0921000000000003</v>
      </c>
      <c r="F230">
        <v>4.7199999999999999E-2</v>
      </c>
      <c r="G230">
        <f t="shared" si="9"/>
        <v>47.199999999999996</v>
      </c>
      <c r="J230">
        <v>1.345</v>
      </c>
      <c r="L230">
        <f t="shared" si="10"/>
        <v>63</v>
      </c>
      <c r="M230">
        <f t="shared" si="11"/>
        <v>47.199999999999996</v>
      </c>
    </row>
    <row r="231" spans="1:13" x14ac:dyDescent="0.25">
      <c r="A231" s="1">
        <v>42172</v>
      </c>
      <c r="B231" t="s">
        <v>250</v>
      </c>
      <c r="D231">
        <v>4.0986000000000002</v>
      </c>
      <c r="F231">
        <v>4.7300000000000002E-2</v>
      </c>
      <c r="G231">
        <f t="shared" si="9"/>
        <v>47.300000000000004</v>
      </c>
      <c r="J231">
        <v>1.3460000000000001</v>
      </c>
      <c r="L231">
        <f t="shared" si="10"/>
        <v>64</v>
      </c>
      <c r="M231">
        <f t="shared" si="11"/>
        <v>47.300000000000004</v>
      </c>
    </row>
    <row r="232" spans="1:13" x14ac:dyDescent="0.25">
      <c r="A232" s="1">
        <v>42172</v>
      </c>
      <c r="B232" t="s">
        <v>251</v>
      </c>
      <c r="D232">
        <v>4.1020000000000003</v>
      </c>
      <c r="F232">
        <v>4.7399999999999998E-2</v>
      </c>
      <c r="G232">
        <f t="shared" si="9"/>
        <v>47.4</v>
      </c>
      <c r="J232">
        <v>1.347</v>
      </c>
      <c r="L232">
        <f t="shared" si="10"/>
        <v>65</v>
      </c>
      <c r="M232">
        <f t="shared" si="11"/>
        <v>47.4</v>
      </c>
    </row>
    <row r="233" spans="1:13" x14ac:dyDescent="0.25">
      <c r="A233" s="1">
        <v>42172</v>
      </c>
      <c r="B233" t="s">
        <v>252</v>
      </c>
      <c r="D233">
        <v>4.0998000000000001</v>
      </c>
      <c r="F233">
        <v>4.7300000000000002E-2</v>
      </c>
      <c r="G233">
        <f t="shared" si="9"/>
        <v>47.300000000000004</v>
      </c>
      <c r="J233">
        <v>1.349</v>
      </c>
      <c r="L233">
        <f t="shared" si="10"/>
        <v>67</v>
      </c>
      <c r="M233">
        <f t="shared" si="11"/>
        <v>47.300000000000004</v>
      </c>
    </row>
    <row r="234" spans="1:13" x14ac:dyDescent="0.25">
      <c r="A234" s="1">
        <v>42172</v>
      </c>
      <c r="B234" t="s">
        <v>253</v>
      </c>
      <c r="D234">
        <v>4.0937999999999999</v>
      </c>
      <c r="F234">
        <v>4.7300000000000002E-2</v>
      </c>
      <c r="G234">
        <f t="shared" si="9"/>
        <v>47.300000000000004</v>
      </c>
      <c r="J234">
        <v>1.35</v>
      </c>
      <c r="L234">
        <f t="shared" si="10"/>
        <v>68</v>
      </c>
      <c r="M234">
        <f t="shared" si="11"/>
        <v>47.300000000000004</v>
      </c>
    </row>
    <row r="235" spans="1:13" x14ac:dyDescent="0.25">
      <c r="A235" s="1">
        <v>42172</v>
      </c>
      <c r="B235" t="s">
        <v>254</v>
      </c>
      <c r="D235">
        <v>4.0872000000000002</v>
      </c>
      <c r="F235">
        <v>4.7199999999999999E-2</v>
      </c>
      <c r="G235">
        <f t="shared" si="9"/>
        <v>47.199999999999996</v>
      </c>
      <c r="J235">
        <v>1.351</v>
      </c>
      <c r="L235">
        <f t="shared" si="10"/>
        <v>69</v>
      </c>
      <c r="M235">
        <f t="shared" si="11"/>
        <v>47.199999999999996</v>
      </c>
    </row>
    <row r="236" spans="1:13" x14ac:dyDescent="0.25">
      <c r="A236" s="1">
        <v>42172</v>
      </c>
      <c r="B236" t="s">
        <v>255</v>
      </c>
      <c r="D236">
        <v>4.0904999999999996</v>
      </c>
      <c r="F236">
        <v>4.7300000000000002E-2</v>
      </c>
      <c r="G236">
        <f t="shared" si="9"/>
        <v>47.300000000000004</v>
      </c>
      <c r="J236">
        <v>1.353</v>
      </c>
      <c r="L236">
        <f t="shared" si="10"/>
        <v>71</v>
      </c>
      <c r="M236">
        <f t="shared" si="11"/>
        <v>47.300000000000004</v>
      </c>
    </row>
    <row r="237" spans="1:13" x14ac:dyDescent="0.25">
      <c r="A237" s="1">
        <v>42172</v>
      </c>
      <c r="B237" t="s">
        <v>256</v>
      </c>
      <c r="D237">
        <v>4.1069000000000004</v>
      </c>
      <c r="F237">
        <v>4.7500000000000001E-2</v>
      </c>
      <c r="G237">
        <f t="shared" si="9"/>
        <v>47.5</v>
      </c>
      <c r="J237">
        <v>1.3540000000000001</v>
      </c>
      <c r="L237">
        <f t="shared" si="10"/>
        <v>72</v>
      </c>
      <c r="M237">
        <f t="shared" si="11"/>
        <v>47.5</v>
      </c>
    </row>
    <row r="238" spans="1:13" x14ac:dyDescent="0.25">
      <c r="A238" s="1">
        <v>42172</v>
      </c>
      <c r="B238" t="s">
        <v>257</v>
      </c>
      <c r="D238">
        <v>4.1101000000000001</v>
      </c>
      <c r="F238">
        <v>4.7500000000000001E-2</v>
      </c>
      <c r="G238">
        <f t="shared" si="9"/>
        <v>47.5</v>
      </c>
      <c r="J238">
        <v>1.355</v>
      </c>
      <c r="L238">
        <f t="shared" si="10"/>
        <v>73</v>
      </c>
      <c r="M238">
        <f t="shared" si="11"/>
        <v>47.5</v>
      </c>
    </row>
    <row r="239" spans="1:13" x14ac:dyDescent="0.25">
      <c r="A239" s="1">
        <v>42172</v>
      </c>
      <c r="B239" t="s">
        <v>258</v>
      </c>
      <c r="D239">
        <v>4.1069000000000004</v>
      </c>
      <c r="F239">
        <v>4.7500000000000001E-2</v>
      </c>
      <c r="G239">
        <f t="shared" si="9"/>
        <v>47.5</v>
      </c>
      <c r="J239">
        <v>1.3560000000000001</v>
      </c>
      <c r="L239">
        <f t="shared" si="10"/>
        <v>74</v>
      </c>
      <c r="M239">
        <f t="shared" si="11"/>
        <v>47.5</v>
      </c>
    </row>
    <row r="240" spans="1:13" x14ac:dyDescent="0.25">
      <c r="A240" s="1">
        <v>42172</v>
      </c>
      <c r="B240" t="s">
        <v>259</v>
      </c>
      <c r="D240">
        <v>4.1002999999999998</v>
      </c>
      <c r="F240">
        <v>4.7399999999999998E-2</v>
      </c>
      <c r="G240">
        <f t="shared" si="9"/>
        <v>47.4</v>
      </c>
      <c r="J240">
        <v>1.3580000000000001</v>
      </c>
      <c r="L240">
        <f t="shared" si="10"/>
        <v>76</v>
      </c>
      <c r="M240">
        <f t="shared" si="11"/>
        <v>47.4</v>
      </c>
    </row>
    <row r="241" spans="1:13" x14ac:dyDescent="0.25">
      <c r="A241" s="1">
        <v>42172</v>
      </c>
      <c r="B241" t="s">
        <v>260</v>
      </c>
      <c r="D241">
        <v>4.1134000000000004</v>
      </c>
      <c r="F241">
        <v>4.7600000000000003E-2</v>
      </c>
      <c r="G241">
        <f t="shared" si="9"/>
        <v>47.6</v>
      </c>
      <c r="J241">
        <v>1.359</v>
      </c>
      <c r="L241">
        <f t="shared" si="10"/>
        <v>77</v>
      </c>
      <c r="M241">
        <f t="shared" si="11"/>
        <v>47.6</v>
      </c>
    </row>
    <row r="242" spans="1:13" x14ac:dyDescent="0.25">
      <c r="A242" s="1">
        <v>42172</v>
      </c>
      <c r="B242" t="s">
        <v>261</v>
      </c>
      <c r="D242">
        <v>4.1036000000000001</v>
      </c>
      <c r="F242">
        <v>4.7500000000000001E-2</v>
      </c>
      <c r="G242">
        <f t="shared" si="9"/>
        <v>47.5</v>
      </c>
      <c r="J242">
        <v>1.361</v>
      </c>
      <c r="L242">
        <f t="shared" si="10"/>
        <v>79</v>
      </c>
      <c r="M242">
        <f t="shared" si="11"/>
        <v>47.5</v>
      </c>
    </row>
    <row r="243" spans="1:13" x14ac:dyDescent="0.25">
      <c r="A243" s="1">
        <v>42172</v>
      </c>
      <c r="B243" t="s">
        <v>262</v>
      </c>
      <c r="D243">
        <v>4.1002999999999998</v>
      </c>
      <c r="F243">
        <v>4.7399999999999998E-2</v>
      </c>
      <c r="G243">
        <f t="shared" si="9"/>
        <v>47.4</v>
      </c>
      <c r="J243">
        <v>1.3620000000000001</v>
      </c>
      <c r="L243">
        <f t="shared" si="10"/>
        <v>80</v>
      </c>
      <c r="M243">
        <f t="shared" si="11"/>
        <v>47.4</v>
      </c>
    </row>
    <row r="244" spans="1:13" x14ac:dyDescent="0.25">
      <c r="A244" s="1">
        <v>42172</v>
      </c>
      <c r="B244" t="s">
        <v>263</v>
      </c>
      <c r="D244">
        <v>4.1101000000000001</v>
      </c>
      <c r="F244">
        <v>4.7500000000000001E-2</v>
      </c>
      <c r="G244">
        <f t="shared" si="9"/>
        <v>47.5</v>
      </c>
      <c r="J244">
        <v>1.363</v>
      </c>
      <c r="L244">
        <f t="shared" si="10"/>
        <v>81</v>
      </c>
      <c r="M244">
        <f t="shared" si="11"/>
        <v>47.5</v>
      </c>
    </row>
    <row r="245" spans="1:13" x14ac:dyDescent="0.25">
      <c r="A245" s="1">
        <v>42172</v>
      </c>
      <c r="B245" t="s">
        <v>264</v>
      </c>
      <c r="D245">
        <v>4.1166999999999998</v>
      </c>
      <c r="F245">
        <v>4.7600000000000003E-2</v>
      </c>
      <c r="G245">
        <f t="shared" si="9"/>
        <v>47.6</v>
      </c>
      <c r="J245">
        <v>1.3640000000000001</v>
      </c>
      <c r="L245">
        <f t="shared" si="10"/>
        <v>82</v>
      </c>
      <c r="M245">
        <f t="shared" si="11"/>
        <v>47.6</v>
      </c>
    </row>
    <row r="246" spans="1:13" x14ac:dyDescent="0.25">
      <c r="A246" s="1">
        <v>42172</v>
      </c>
      <c r="B246" t="s">
        <v>265</v>
      </c>
      <c r="D246">
        <v>4.1265000000000001</v>
      </c>
      <c r="F246">
        <v>4.7800000000000002E-2</v>
      </c>
      <c r="G246">
        <f t="shared" si="9"/>
        <v>47.800000000000004</v>
      </c>
      <c r="J246">
        <v>1.3660000000000001</v>
      </c>
      <c r="L246">
        <f t="shared" si="10"/>
        <v>84</v>
      </c>
      <c r="M246">
        <f t="shared" si="11"/>
        <v>47.800000000000004</v>
      </c>
    </row>
    <row r="247" spans="1:13" x14ac:dyDescent="0.25">
      <c r="A247" s="1">
        <v>42172</v>
      </c>
      <c r="B247" t="s">
        <v>266</v>
      </c>
      <c r="D247">
        <v>4.1101000000000001</v>
      </c>
      <c r="F247">
        <v>4.7600000000000003E-2</v>
      </c>
      <c r="G247">
        <f t="shared" si="9"/>
        <v>47.6</v>
      </c>
      <c r="J247">
        <v>1.367</v>
      </c>
      <c r="L247">
        <f t="shared" si="10"/>
        <v>85</v>
      </c>
      <c r="M247">
        <f t="shared" si="11"/>
        <v>47.6</v>
      </c>
    </row>
    <row r="248" spans="1:13" x14ac:dyDescent="0.25">
      <c r="A248" s="1">
        <v>42172</v>
      </c>
      <c r="B248" t="s">
        <v>267</v>
      </c>
      <c r="D248">
        <v>4.1199000000000003</v>
      </c>
      <c r="F248">
        <v>4.7699999999999999E-2</v>
      </c>
      <c r="G248">
        <f t="shared" si="9"/>
        <v>47.7</v>
      </c>
      <c r="J248">
        <v>1.3680000000000001</v>
      </c>
      <c r="L248">
        <f t="shared" si="10"/>
        <v>86</v>
      </c>
      <c r="M248">
        <f t="shared" si="11"/>
        <v>47.7</v>
      </c>
    </row>
    <row r="249" spans="1:13" x14ac:dyDescent="0.25">
      <c r="A249" s="1">
        <v>42172</v>
      </c>
      <c r="B249" t="s">
        <v>268</v>
      </c>
      <c r="D249">
        <v>4.1101000000000001</v>
      </c>
      <c r="F249">
        <v>4.7600000000000003E-2</v>
      </c>
      <c r="G249">
        <f t="shared" si="9"/>
        <v>47.6</v>
      </c>
      <c r="J249">
        <v>1.369</v>
      </c>
      <c r="L249">
        <f t="shared" si="10"/>
        <v>87</v>
      </c>
      <c r="M249">
        <f t="shared" si="11"/>
        <v>47.6</v>
      </c>
    </row>
    <row r="250" spans="1:13" x14ac:dyDescent="0.25">
      <c r="A250" s="1">
        <v>42172</v>
      </c>
      <c r="B250" t="s">
        <v>269</v>
      </c>
      <c r="D250">
        <v>4.1002999999999998</v>
      </c>
      <c r="F250">
        <v>4.7500000000000001E-2</v>
      </c>
      <c r="G250">
        <f t="shared" si="9"/>
        <v>47.5</v>
      </c>
      <c r="J250">
        <v>1.369</v>
      </c>
      <c r="L250">
        <f t="shared" si="10"/>
        <v>87</v>
      </c>
      <c r="M250">
        <f t="shared" si="11"/>
        <v>47.5</v>
      </c>
    </row>
    <row r="251" spans="1:13" x14ac:dyDescent="0.25">
      <c r="A251" s="1">
        <v>42172</v>
      </c>
      <c r="B251" t="s">
        <v>270</v>
      </c>
      <c r="D251">
        <v>4.1134000000000004</v>
      </c>
      <c r="F251">
        <v>4.7600000000000003E-2</v>
      </c>
      <c r="G251">
        <f t="shared" si="9"/>
        <v>47.6</v>
      </c>
      <c r="J251">
        <v>1.369</v>
      </c>
      <c r="L251">
        <f t="shared" si="10"/>
        <v>87</v>
      </c>
      <c r="M251">
        <f t="shared" si="11"/>
        <v>47.6</v>
      </c>
    </row>
    <row r="252" spans="1:13" x14ac:dyDescent="0.25">
      <c r="A252" s="1">
        <v>42172</v>
      </c>
      <c r="B252" t="s">
        <v>271</v>
      </c>
      <c r="D252">
        <v>4.1199000000000003</v>
      </c>
      <c r="F252">
        <v>4.7699999999999999E-2</v>
      </c>
      <c r="G252">
        <f t="shared" si="9"/>
        <v>47.7</v>
      </c>
      <c r="J252">
        <v>1.37</v>
      </c>
      <c r="L252">
        <f t="shared" si="10"/>
        <v>88</v>
      </c>
      <c r="M252">
        <f t="shared" si="11"/>
        <v>47.7</v>
      </c>
    </row>
    <row r="253" spans="1:13" x14ac:dyDescent="0.25">
      <c r="A253" s="1">
        <v>42172</v>
      </c>
      <c r="B253" t="s">
        <v>272</v>
      </c>
      <c r="D253">
        <v>4.133</v>
      </c>
      <c r="F253">
        <v>4.7899999999999998E-2</v>
      </c>
      <c r="G253">
        <f t="shared" si="9"/>
        <v>47.9</v>
      </c>
      <c r="J253">
        <v>1.37</v>
      </c>
      <c r="L253">
        <f t="shared" si="10"/>
        <v>88</v>
      </c>
      <c r="M253">
        <f t="shared" si="11"/>
        <v>47.9</v>
      </c>
    </row>
    <row r="254" spans="1:13" x14ac:dyDescent="0.25">
      <c r="A254" s="1">
        <v>42172</v>
      </c>
      <c r="B254" t="s">
        <v>273</v>
      </c>
      <c r="D254">
        <v>4.1493000000000002</v>
      </c>
      <c r="F254">
        <v>4.8099999999999997E-2</v>
      </c>
      <c r="G254">
        <f t="shared" si="9"/>
        <v>48.099999999999994</v>
      </c>
      <c r="J254">
        <v>1.37</v>
      </c>
      <c r="L254">
        <f t="shared" si="10"/>
        <v>88</v>
      </c>
      <c r="M254">
        <f t="shared" si="11"/>
        <v>48.099999999999994</v>
      </c>
    </row>
    <row r="255" spans="1:13" x14ac:dyDescent="0.25">
      <c r="A255" s="1">
        <v>42172</v>
      </c>
      <c r="B255" t="s">
        <v>274</v>
      </c>
      <c r="D255">
        <v>4.1525999999999996</v>
      </c>
      <c r="F255">
        <v>4.8099999999999997E-2</v>
      </c>
      <c r="G255">
        <f t="shared" si="9"/>
        <v>48.099999999999994</v>
      </c>
      <c r="J255">
        <v>1.371</v>
      </c>
      <c r="L255">
        <f t="shared" si="10"/>
        <v>89</v>
      </c>
      <c r="M255">
        <f t="shared" si="11"/>
        <v>48.099999999999994</v>
      </c>
    </row>
    <row r="256" spans="1:13" x14ac:dyDescent="0.25">
      <c r="A256" s="1">
        <v>42172</v>
      </c>
      <c r="B256" t="s">
        <v>275</v>
      </c>
      <c r="D256">
        <v>4.1558999999999999</v>
      </c>
      <c r="F256">
        <v>4.8099999999999997E-2</v>
      </c>
      <c r="G256">
        <f t="shared" si="9"/>
        <v>48.099999999999994</v>
      </c>
      <c r="J256">
        <v>1.371</v>
      </c>
      <c r="L256">
        <f t="shared" si="10"/>
        <v>89</v>
      </c>
      <c r="M256">
        <f t="shared" si="11"/>
        <v>48.099999999999994</v>
      </c>
    </row>
    <row r="257" spans="1:13" x14ac:dyDescent="0.25">
      <c r="A257" s="1">
        <v>42172</v>
      </c>
      <c r="B257" t="s">
        <v>276</v>
      </c>
      <c r="D257">
        <v>4.1428000000000003</v>
      </c>
      <c r="F257">
        <v>4.8000000000000001E-2</v>
      </c>
      <c r="G257">
        <f t="shared" si="9"/>
        <v>48</v>
      </c>
      <c r="J257">
        <v>1.373</v>
      </c>
      <c r="L257">
        <f t="shared" si="10"/>
        <v>91</v>
      </c>
      <c r="M257">
        <f t="shared" si="11"/>
        <v>48</v>
      </c>
    </row>
    <row r="258" spans="1:13" x14ac:dyDescent="0.25">
      <c r="A258" s="1">
        <v>42172</v>
      </c>
      <c r="B258" t="s">
        <v>277</v>
      </c>
      <c r="D258">
        <v>4.1371000000000002</v>
      </c>
      <c r="F258">
        <v>4.7899999999999998E-2</v>
      </c>
      <c r="G258">
        <f t="shared" si="9"/>
        <v>47.9</v>
      </c>
      <c r="J258">
        <v>1.3740000000000001</v>
      </c>
      <c r="L258">
        <f t="shared" si="10"/>
        <v>92</v>
      </c>
      <c r="M258">
        <f t="shared" si="11"/>
        <v>47.9</v>
      </c>
    </row>
    <row r="259" spans="1:13" x14ac:dyDescent="0.25">
      <c r="A259" s="1">
        <v>42172</v>
      </c>
      <c r="B259" t="s">
        <v>278</v>
      </c>
      <c r="D259">
        <v>4.1313000000000004</v>
      </c>
      <c r="F259">
        <v>4.7899999999999998E-2</v>
      </c>
      <c r="G259">
        <f t="shared" si="9"/>
        <v>47.9</v>
      </c>
      <c r="J259">
        <v>1.375</v>
      </c>
      <c r="L259">
        <f t="shared" si="10"/>
        <v>93</v>
      </c>
      <c r="M259">
        <f t="shared" si="11"/>
        <v>47.9</v>
      </c>
    </row>
    <row r="260" spans="1:13" x14ac:dyDescent="0.25">
      <c r="A260" s="1">
        <v>42172</v>
      </c>
      <c r="B260" t="s">
        <v>279</v>
      </c>
      <c r="D260">
        <v>4.1313000000000004</v>
      </c>
      <c r="F260">
        <v>4.7899999999999998E-2</v>
      </c>
      <c r="G260">
        <f t="shared" si="9"/>
        <v>47.9</v>
      </c>
      <c r="J260">
        <v>1.377</v>
      </c>
      <c r="L260">
        <f t="shared" si="10"/>
        <v>95</v>
      </c>
      <c r="M260">
        <f t="shared" si="11"/>
        <v>47.9</v>
      </c>
    </row>
    <row r="261" spans="1:13" x14ac:dyDescent="0.25">
      <c r="A261" s="1">
        <v>42172</v>
      </c>
      <c r="B261" t="s">
        <v>280</v>
      </c>
      <c r="D261">
        <v>4.1150000000000002</v>
      </c>
      <c r="F261">
        <v>4.7699999999999999E-2</v>
      </c>
      <c r="G261">
        <f t="shared" si="9"/>
        <v>47.7</v>
      </c>
      <c r="J261">
        <v>1.3779999999999999</v>
      </c>
      <c r="L261">
        <f t="shared" si="10"/>
        <v>96</v>
      </c>
      <c r="M261">
        <f t="shared" si="11"/>
        <v>47.7</v>
      </c>
    </row>
    <row r="262" spans="1:13" x14ac:dyDescent="0.25">
      <c r="A262" s="1">
        <v>42172</v>
      </c>
      <c r="B262" t="s">
        <v>281</v>
      </c>
      <c r="D262">
        <v>4.1052</v>
      </c>
      <c r="F262">
        <v>4.7600000000000003E-2</v>
      </c>
      <c r="G262">
        <f t="shared" si="9"/>
        <v>47.6</v>
      </c>
      <c r="J262">
        <v>1.38</v>
      </c>
      <c r="L262">
        <f t="shared" si="10"/>
        <v>98</v>
      </c>
      <c r="M262">
        <f t="shared" si="11"/>
        <v>47.6</v>
      </c>
    </row>
    <row r="263" spans="1:13" x14ac:dyDescent="0.25">
      <c r="A263" s="1">
        <v>42172</v>
      </c>
      <c r="B263" t="s">
        <v>282</v>
      </c>
      <c r="D263">
        <v>4.0986000000000002</v>
      </c>
      <c r="F263">
        <v>4.7500000000000001E-2</v>
      </c>
      <c r="G263">
        <f t="shared" si="9"/>
        <v>47.5</v>
      </c>
      <c r="J263">
        <v>1.381</v>
      </c>
      <c r="L263">
        <f t="shared" si="10"/>
        <v>99</v>
      </c>
      <c r="M263">
        <f t="shared" si="11"/>
        <v>47.5</v>
      </c>
    </row>
    <row r="264" spans="1:13" x14ac:dyDescent="0.25">
      <c r="A264" s="1">
        <v>42172</v>
      </c>
      <c r="B264" t="s">
        <v>283</v>
      </c>
      <c r="D264">
        <v>4.0823</v>
      </c>
      <c r="F264">
        <v>4.7300000000000002E-2</v>
      </c>
      <c r="G264">
        <f t="shared" si="9"/>
        <v>47.300000000000004</v>
      </c>
      <c r="J264">
        <v>1.3819999999999999</v>
      </c>
      <c r="L264">
        <f t="shared" si="10"/>
        <v>100</v>
      </c>
      <c r="M264">
        <f t="shared" si="11"/>
        <v>47.300000000000004</v>
      </c>
    </row>
    <row r="265" spans="1:13" x14ac:dyDescent="0.25">
      <c r="A265" s="1">
        <v>42172</v>
      </c>
      <c r="B265" t="s">
        <v>284</v>
      </c>
      <c r="D265">
        <v>4.0758000000000001</v>
      </c>
      <c r="F265">
        <v>4.7300000000000002E-2</v>
      </c>
      <c r="G265">
        <f t="shared" si="9"/>
        <v>47.300000000000004</v>
      </c>
      <c r="J265">
        <v>1.383</v>
      </c>
      <c r="L265">
        <f t="shared" si="10"/>
        <v>101</v>
      </c>
      <c r="M265">
        <f t="shared" si="11"/>
        <v>47.300000000000004</v>
      </c>
    </row>
    <row r="266" spans="1:13" x14ac:dyDescent="0.25">
      <c r="A266" s="1">
        <v>42172</v>
      </c>
      <c r="B266" t="s">
        <v>285</v>
      </c>
      <c r="D266">
        <v>4.0758000000000001</v>
      </c>
      <c r="F266">
        <v>4.7300000000000002E-2</v>
      </c>
      <c r="G266">
        <f t="shared" si="9"/>
        <v>47.300000000000004</v>
      </c>
      <c r="J266">
        <v>1.3839999999999999</v>
      </c>
      <c r="L266">
        <f t="shared" si="10"/>
        <v>102</v>
      </c>
      <c r="M266">
        <f t="shared" si="11"/>
        <v>47.300000000000004</v>
      </c>
    </row>
    <row r="267" spans="1:13" x14ac:dyDescent="0.25">
      <c r="A267" s="1">
        <v>42172</v>
      </c>
      <c r="B267" t="s">
        <v>286</v>
      </c>
      <c r="D267">
        <v>4.0856000000000003</v>
      </c>
      <c r="F267">
        <v>4.7399999999999998E-2</v>
      </c>
      <c r="G267">
        <f t="shared" si="9"/>
        <v>47.4</v>
      </c>
      <c r="J267">
        <v>1.385</v>
      </c>
      <c r="L267">
        <f t="shared" si="10"/>
        <v>103</v>
      </c>
      <c r="M267">
        <f t="shared" si="11"/>
        <v>47.4</v>
      </c>
    </row>
    <row r="268" spans="1:13" x14ac:dyDescent="0.25">
      <c r="A268" s="1">
        <v>42172</v>
      </c>
      <c r="B268" t="s">
        <v>287</v>
      </c>
      <c r="D268">
        <v>4.0921000000000003</v>
      </c>
      <c r="F268">
        <v>4.7500000000000001E-2</v>
      </c>
      <c r="G268">
        <f t="shared" si="9"/>
        <v>47.5</v>
      </c>
      <c r="J268">
        <v>1.3859999999999999</v>
      </c>
      <c r="L268">
        <f t="shared" si="10"/>
        <v>104</v>
      </c>
      <c r="M268">
        <f t="shared" si="11"/>
        <v>47.5</v>
      </c>
    </row>
    <row r="269" spans="1:13" x14ac:dyDescent="0.25">
      <c r="A269" s="1">
        <v>42172</v>
      </c>
      <c r="B269" t="s">
        <v>288</v>
      </c>
      <c r="D269">
        <v>4.0953999999999997</v>
      </c>
      <c r="F269">
        <v>4.7500000000000001E-2</v>
      </c>
      <c r="G269">
        <f t="shared" si="9"/>
        <v>47.5</v>
      </c>
      <c r="J269">
        <v>1.3859999999999999</v>
      </c>
      <c r="L269">
        <f t="shared" si="10"/>
        <v>104</v>
      </c>
      <c r="M269">
        <f t="shared" si="11"/>
        <v>47.5</v>
      </c>
    </row>
    <row r="270" spans="1:13" x14ac:dyDescent="0.25">
      <c r="A270" s="1">
        <v>42172</v>
      </c>
      <c r="B270" t="s">
        <v>289</v>
      </c>
      <c r="D270">
        <v>4.0986000000000002</v>
      </c>
      <c r="F270">
        <v>4.7600000000000003E-2</v>
      </c>
      <c r="G270">
        <f t="shared" si="9"/>
        <v>47.6</v>
      </c>
      <c r="J270">
        <v>1.387</v>
      </c>
      <c r="L270">
        <f t="shared" si="10"/>
        <v>105</v>
      </c>
      <c r="M270">
        <f t="shared" si="11"/>
        <v>47.6</v>
      </c>
    </row>
    <row r="271" spans="1:13" x14ac:dyDescent="0.25">
      <c r="A271" s="1">
        <v>42172</v>
      </c>
      <c r="B271" t="s">
        <v>290</v>
      </c>
      <c r="D271">
        <v>4.1052</v>
      </c>
      <c r="F271">
        <v>4.7600000000000003E-2</v>
      </c>
      <c r="G271">
        <f t="shared" si="9"/>
        <v>47.6</v>
      </c>
      <c r="J271">
        <v>1.3879999999999999</v>
      </c>
      <c r="L271">
        <f t="shared" si="10"/>
        <v>106</v>
      </c>
      <c r="M271">
        <f t="shared" si="11"/>
        <v>47.6</v>
      </c>
    </row>
    <row r="272" spans="1:13" x14ac:dyDescent="0.25">
      <c r="A272" s="1">
        <v>42172</v>
      </c>
      <c r="B272" t="s">
        <v>291</v>
      </c>
      <c r="D272">
        <v>4.1018999999999997</v>
      </c>
      <c r="F272">
        <v>4.7600000000000003E-2</v>
      </c>
      <c r="G272">
        <f t="shared" si="9"/>
        <v>47.6</v>
      </c>
      <c r="J272">
        <v>1.389</v>
      </c>
      <c r="L272">
        <f t="shared" si="10"/>
        <v>107</v>
      </c>
      <c r="M272">
        <f t="shared" si="11"/>
        <v>47.6</v>
      </c>
    </row>
    <row r="273" spans="1:13" x14ac:dyDescent="0.25">
      <c r="A273" s="1">
        <v>42172</v>
      </c>
      <c r="B273" t="s">
        <v>292</v>
      </c>
      <c r="D273">
        <v>4.0888</v>
      </c>
      <c r="F273">
        <v>4.7500000000000001E-2</v>
      </c>
      <c r="G273">
        <f t="shared" si="9"/>
        <v>47.5</v>
      </c>
      <c r="J273">
        <v>1.39</v>
      </c>
      <c r="L273">
        <f t="shared" si="10"/>
        <v>108</v>
      </c>
      <c r="M273">
        <f t="shared" si="11"/>
        <v>47.5</v>
      </c>
    </row>
    <row r="274" spans="1:13" x14ac:dyDescent="0.25">
      <c r="A274" s="1">
        <v>42172</v>
      </c>
      <c r="B274" t="s">
        <v>293</v>
      </c>
      <c r="D274">
        <v>4.1052</v>
      </c>
      <c r="F274">
        <v>4.7699999999999999E-2</v>
      </c>
      <c r="G274">
        <f t="shared" si="9"/>
        <v>47.7</v>
      </c>
      <c r="J274">
        <v>1.391</v>
      </c>
      <c r="L274">
        <f t="shared" si="10"/>
        <v>109</v>
      </c>
      <c r="M274">
        <f t="shared" si="11"/>
        <v>47.7</v>
      </c>
    </row>
    <row r="275" spans="1:13" x14ac:dyDescent="0.25">
      <c r="A275" s="1">
        <v>42172</v>
      </c>
      <c r="B275" t="s">
        <v>294</v>
      </c>
      <c r="D275">
        <v>4.1052</v>
      </c>
      <c r="F275">
        <v>4.7699999999999999E-2</v>
      </c>
      <c r="G275">
        <f t="shared" si="9"/>
        <v>47.7</v>
      </c>
      <c r="J275">
        <v>1.3919999999999999</v>
      </c>
      <c r="L275">
        <f t="shared" si="10"/>
        <v>110</v>
      </c>
      <c r="M275">
        <f t="shared" si="11"/>
        <v>47.7</v>
      </c>
    </row>
    <row r="276" spans="1:13" x14ac:dyDescent="0.25">
      <c r="A276" s="1">
        <v>42172</v>
      </c>
      <c r="B276" t="s">
        <v>295</v>
      </c>
      <c r="D276">
        <v>4.1215000000000002</v>
      </c>
      <c r="F276">
        <v>4.7899999999999998E-2</v>
      </c>
      <c r="G276">
        <f t="shared" si="9"/>
        <v>47.9</v>
      </c>
      <c r="J276">
        <v>1.393</v>
      </c>
      <c r="L276">
        <f t="shared" si="10"/>
        <v>111</v>
      </c>
      <c r="M276">
        <f t="shared" si="11"/>
        <v>47.9</v>
      </c>
    </row>
    <row r="277" spans="1:13" x14ac:dyDescent="0.25">
      <c r="A277" s="1">
        <v>42172</v>
      </c>
      <c r="B277" t="s">
        <v>296</v>
      </c>
      <c r="D277">
        <v>4.1345999999999998</v>
      </c>
      <c r="F277">
        <v>4.8000000000000001E-2</v>
      </c>
      <c r="G277">
        <f t="shared" si="9"/>
        <v>48</v>
      </c>
      <c r="J277">
        <v>1.3939999999999999</v>
      </c>
      <c r="L277">
        <f t="shared" si="10"/>
        <v>112</v>
      </c>
      <c r="M277">
        <f t="shared" si="11"/>
        <v>48</v>
      </c>
    </row>
    <row r="278" spans="1:13" x14ac:dyDescent="0.25">
      <c r="A278" s="1">
        <v>42172</v>
      </c>
      <c r="B278" t="s">
        <v>297</v>
      </c>
      <c r="D278">
        <v>4.1182999999999996</v>
      </c>
      <c r="F278">
        <v>4.7800000000000002E-2</v>
      </c>
      <c r="G278">
        <f t="shared" si="9"/>
        <v>47.800000000000004</v>
      </c>
      <c r="J278">
        <v>1.395</v>
      </c>
      <c r="L278">
        <f t="shared" si="10"/>
        <v>113</v>
      </c>
      <c r="M278">
        <f t="shared" si="11"/>
        <v>47.800000000000004</v>
      </c>
    </row>
    <row r="279" spans="1:13" x14ac:dyDescent="0.25">
      <c r="A279" s="1">
        <v>42172</v>
      </c>
      <c r="B279" t="s">
        <v>298</v>
      </c>
      <c r="D279">
        <v>4.1215000000000002</v>
      </c>
      <c r="F279">
        <v>4.7899999999999998E-2</v>
      </c>
      <c r="G279">
        <f t="shared" si="9"/>
        <v>47.9</v>
      </c>
      <c r="J279">
        <v>1.3959999999999999</v>
      </c>
      <c r="L279">
        <f t="shared" si="10"/>
        <v>114</v>
      </c>
      <c r="M279">
        <f t="shared" si="11"/>
        <v>47.9</v>
      </c>
    </row>
    <row r="280" spans="1:13" x14ac:dyDescent="0.25">
      <c r="A280" s="1">
        <v>42172</v>
      </c>
      <c r="B280" t="s">
        <v>299</v>
      </c>
      <c r="D280">
        <v>4.1150000000000002</v>
      </c>
      <c r="F280">
        <v>4.7800000000000002E-2</v>
      </c>
      <c r="G280">
        <f t="shared" si="9"/>
        <v>47.800000000000004</v>
      </c>
      <c r="J280">
        <v>1.3959999999999999</v>
      </c>
      <c r="L280">
        <f t="shared" si="10"/>
        <v>114</v>
      </c>
      <c r="M280">
        <f t="shared" si="11"/>
        <v>47.800000000000004</v>
      </c>
    </row>
    <row r="281" spans="1:13" x14ac:dyDescent="0.25">
      <c r="A281" s="1">
        <v>42172</v>
      </c>
      <c r="B281" t="s">
        <v>300</v>
      </c>
      <c r="D281">
        <v>4.1219000000000001</v>
      </c>
      <c r="F281">
        <v>4.7899999999999998E-2</v>
      </c>
      <c r="G281">
        <f t="shared" si="9"/>
        <v>47.9</v>
      </c>
      <c r="J281">
        <v>1.397</v>
      </c>
      <c r="L281">
        <f t="shared" si="10"/>
        <v>115</v>
      </c>
      <c r="M281">
        <f t="shared" si="11"/>
        <v>47.9</v>
      </c>
    </row>
    <row r="282" spans="1:13" x14ac:dyDescent="0.25">
      <c r="A282" s="1">
        <v>42172</v>
      </c>
      <c r="B282" t="s">
        <v>301</v>
      </c>
      <c r="D282">
        <v>4.1361999999999997</v>
      </c>
      <c r="F282">
        <v>4.8099999999999997E-2</v>
      </c>
      <c r="G282">
        <f t="shared" si="9"/>
        <v>48.099999999999994</v>
      </c>
      <c r="J282">
        <v>1.3979999999999999</v>
      </c>
      <c r="L282">
        <f t="shared" si="10"/>
        <v>116</v>
      </c>
      <c r="M282">
        <f t="shared" si="11"/>
        <v>48.099999999999994</v>
      </c>
    </row>
    <row r="283" spans="1:13" x14ac:dyDescent="0.25">
      <c r="A283" s="1">
        <v>42172</v>
      </c>
      <c r="B283" t="s">
        <v>302</v>
      </c>
      <c r="D283">
        <v>4.1330999999999998</v>
      </c>
      <c r="F283">
        <v>4.8000000000000001E-2</v>
      </c>
      <c r="G283">
        <f t="shared" ref="G283:G346" si="12">F283*1000</f>
        <v>48</v>
      </c>
      <c r="J283">
        <v>1.399</v>
      </c>
      <c r="L283">
        <f t="shared" ref="L283:L346" si="13">J283*1000-1282</f>
        <v>117</v>
      </c>
      <c r="M283">
        <f t="shared" ref="M283:M346" si="14">F283*1000</f>
        <v>48</v>
      </c>
    </row>
    <row r="284" spans="1:13" x14ac:dyDescent="0.25">
      <c r="A284" s="1">
        <v>42172</v>
      </c>
      <c r="B284" t="s">
        <v>303</v>
      </c>
      <c r="D284">
        <v>4.1330999999999998</v>
      </c>
      <c r="F284">
        <v>4.8000000000000001E-2</v>
      </c>
      <c r="G284">
        <f t="shared" si="12"/>
        <v>48</v>
      </c>
      <c r="J284">
        <v>1.4</v>
      </c>
      <c r="L284">
        <f t="shared" si="13"/>
        <v>118</v>
      </c>
      <c r="M284">
        <f t="shared" si="14"/>
        <v>48</v>
      </c>
    </row>
    <row r="285" spans="1:13" x14ac:dyDescent="0.25">
      <c r="A285" s="1">
        <v>42172</v>
      </c>
      <c r="B285" t="s">
        <v>304</v>
      </c>
      <c r="D285">
        <v>4.1330999999999998</v>
      </c>
      <c r="F285">
        <v>4.8000000000000001E-2</v>
      </c>
      <c r="G285">
        <f t="shared" si="12"/>
        <v>48</v>
      </c>
      <c r="J285">
        <v>1.4019999999999999</v>
      </c>
      <c r="L285">
        <f t="shared" si="13"/>
        <v>120</v>
      </c>
      <c r="M285">
        <f t="shared" si="14"/>
        <v>48</v>
      </c>
    </row>
    <row r="286" spans="1:13" x14ac:dyDescent="0.25">
      <c r="A286" s="1">
        <v>42172</v>
      </c>
      <c r="B286" t="s">
        <v>305</v>
      </c>
      <c r="D286">
        <v>4.12</v>
      </c>
      <c r="F286">
        <v>4.7899999999999998E-2</v>
      </c>
      <c r="G286">
        <f t="shared" si="12"/>
        <v>47.9</v>
      </c>
      <c r="J286">
        <v>1.403</v>
      </c>
      <c r="L286">
        <f t="shared" si="13"/>
        <v>121</v>
      </c>
      <c r="M286">
        <f t="shared" si="14"/>
        <v>47.9</v>
      </c>
    </row>
    <row r="287" spans="1:13" x14ac:dyDescent="0.25">
      <c r="A287" s="1">
        <v>42172</v>
      </c>
      <c r="B287" t="s">
        <v>306</v>
      </c>
      <c r="D287">
        <v>4.12</v>
      </c>
      <c r="F287">
        <v>4.7899999999999998E-2</v>
      </c>
      <c r="G287">
        <f t="shared" si="12"/>
        <v>47.9</v>
      </c>
      <c r="J287">
        <v>1.4039999999999999</v>
      </c>
      <c r="L287">
        <f t="shared" si="13"/>
        <v>122</v>
      </c>
      <c r="M287">
        <f t="shared" si="14"/>
        <v>47.9</v>
      </c>
    </row>
    <row r="288" spans="1:13" x14ac:dyDescent="0.25">
      <c r="A288" s="1">
        <v>42172</v>
      </c>
      <c r="B288" t="s">
        <v>307</v>
      </c>
      <c r="D288">
        <v>4.1135000000000002</v>
      </c>
      <c r="F288">
        <v>4.7800000000000002E-2</v>
      </c>
      <c r="G288">
        <f t="shared" si="12"/>
        <v>47.800000000000004</v>
      </c>
      <c r="J288">
        <v>1.405</v>
      </c>
      <c r="L288">
        <f t="shared" si="13"/>
        <v>123</v>
      </c>
      <c r="M288">
        <f t="shared" si="14"/>
        <v>47.800000000000004</v>
      </c>
    </row>
    <row r="289" spans="1:13" x14ac:dyDescent="0.25">
      <c r="A289" s="1">
        <v>42172</v>
      </c>
      <c r="B289" t="s">
        <v>308</v>
      </c>
      <c r="D289">
        <v>4.1135000000000002</v>
      </c>
      <c r="F289">
        <v>4.7800000000000002E-2</v>
      </c>
      <c r="G289">
        <f t="shared" si="12"/>
        <v>47.800000000000004</v>
      </c>
      <c r="J289">
        <v>1.4059999999999999</v>
      </c>
      <c r="L289">
        <f t="shared" si="13"/>
        <v>124</v>
      </c>
      <c r="M289">
        <f t="shared" si="14"/>
        <v>47.800000000000004</v>
      </c>
    </row>
    <row r="290" spans="1:13" x14ac:dyDescent="0.25">
      <c r="A290" s="1">
        <v>42172</v>
      </c>
      <c r="B290" t="s">
        <v>309</v>
      </c>
      <c r="D290">
        <v>4.1298000000000004</v>
      </c>
      <c r="F290">
        <v>4.8000000000000001E-2</v>
      </c>
      <c r="G290">
        <f t="shared" si="12"/>
        <v>48</v>
      </c>
      <c r="J290">
        <v>1.407</v>
      </c>
      <c r="L290">
        <f t="shared" si="13"/>
        <v>125</v>
      </c>
      <c r="M290">
        <f t="shared" si="14"/>
        <v>48</v>
      </c>
    </row>
    <row r="291" spans="1:13" x14ac:dyDescent="0.25">
      <c r="A291" s="1">
        <v>42172</v>
      </c>
      <c r="B291" t="s">
        <v>310</v>
      </c>
      <c r="D291">
        <v>4.1395999999999997</v>
      </c>
      <c r="F291">
        <v>4.8099999999999997E-2</v>
      </c>
      <c r="G291">
        <f t="shared" si="12"/>
        <v>48.099999999999994</v>
      </c>
      <c r="J291">
        <v>1.4079999999999999</v>
      </c>
      <c r="L291">
        <f t="shared" si="13"/>
        <v>126</v>
      </c>
      <c r="M291">
        <f t="shared" si="14"/>
        <v>48.099999999999994</v>
      </c>
    </row>
    <row r="292" spans="1:13" x14ac:dyDescent="0.25">
      <c r="A292" s="1">
        <v>42172</v>
      </c>
      <c r="B292" t="s">
        <v>311</v>
      </c>
      <c r="D292">
        <v>4.1363000000000003</v>
      </c>
      <c r="F292">
        <v>4.8099999999999997E-2</v>
      </c>
      <c r="G292">
        <f t="shared" si="12"/>
        <v>48.099999999999994</v>
      </c>
      <c r="J292">
        <v>1.409</v>
      </c>
      <c r="L292">
        <f t="shared" si="13"/>
        <v>127</v>
      </c>
      <c r="M292">
        <f t="shared" si="14"/>
        <v>48.099999999999994</v>
      </c>
    </row>
    <row r="293" spans="1:13" x14ac:dyDescent="0.25">
      <c r="A293" s="1">
        <v>42172</v>
      </c>
      <c r="B293" t="s">
        <v>312</v>
      </c>
      <c r="D293">
        <v>4.1429</v>
      </c>
      <c r="F293">
        <v>4.82E-2</v>
      </c>
      <c r="G293">
        <f t="shared" si="12"/>
        <v>48.2</v>
      </c>
      <c r="J293">
        <v>1.41</v>
      </c>
      <c r="L293">
        <f t="shared" si="13"/>
        <v>128</v>
      </c>
      <c r="M293">
        <f t="shared" si="14"/>
        <v>48.2</v>
      </c>
    </row>
    <row r="294" spans="1:13" x14ac:dyDescent="0.25">
      <c r="A294" s="1">
        <v>42172</v>
      </c>
      <c r="B294" t="s">
        <v>313</v>
      </c>
      <c r="D294">
        <v>4.1395999999999997</v>
      </c>
      <c r="F294">
        <v>4.82E-2</v>
      </c>
      <c r="G294">
        <f t="shared" si="12"/>
        <v>48.2</v>
      </c>
      <c r="J294">
        <v>1.411</v>
      </c>
      <c r="L294">
        <f t="shared" si="13"/>
        <v>129</v>
      </c>
      <c r="M294">
        <f t="shared" si="14"/>
        <v>48.2</v>
      </c>
    </row>
    <row r="295" spans="1:13" x14ac:dyDescent="0.25">
      <c r="A295" s="1">
        <v>42172</v>
      </c>
      <c r="B295" t="s">
        <v>314</v>
      </c>
      <c r="D295">
        <v>4.1429</v>
      </c>
      <c r="F295">
        <v>4.82E-2</v>
      </c>
      <c r="G295">
        <f t="shared" si="12"/>
        <v>48.2</v>
      </c>
      <c r="J295">
        <v>1.4119999999999999</v>
      </c>
      <c r="L295">
        <f t="shared" si="13"/>
        <v>130</v>
      </c>
      <c r="M295">
        <f t="shared" si="14"/>
        <v>48.2</v>
      </c>
    </row>
    <row r="296" spans="1:13" x14ac:dyDescent="0.25">
      <c r="A296" s="1">
        <v>42172</v>
      </c>
      <c r="B296" t="s">
        <v>315</v>
      </c>
      <c r="D296">
        <v>4.1363000000000003</v>
      </c>
      <c r="F296">
        <v>4.8099999999999997E-2</v>
      </c>
      <c r="G296">
        <f t="shared" si="12"/>
        <v>48.099999999999994</v>
      </c>
      <c r="J296">
        <v>1.413</v>
      </c>
      <c r="L296">
        <f t="shared" si="13"/>
        <v>131</v>
      </c>
      <c r="M296">
        <f t="shared" si="14"/>
        <v>48.099999999999994</v>
      </c>
    </row>
    <row r="297" spans="1:13" x14ac:dyDescent="0.25">
      <c r="A297" s="1">
        <v>42172</v>
      </c>
      <c r="B297" t="s">
        <v>316</v>
      </c>
      <c r="D297">
        <v>4.1330999999999998</v>
      </c>
      <c r="F297">
        <v>4.8099999999999997E-2</v>
      </c>
      <c r="G297">
        <f t="shared" si="12"/>
        <v>48.099999999999994</v>
      </c>
      <c r="J297">
        <v>1.4139999999999999</v>
      </c>
      <c r="L297">
        <f t="shared" si="13"/>
        <v>132</v>
      </c>
      <c r="M297">
        <f t="shared" si="14"/>
        <v>48.099999999999994</v>
      </c>
    </row>
    <row r="298" spans="1:13" x14ac:dyDescent="0.25">
      <c r="A298" s="1">
        <v>42172</v>
      </c>
      <c r="B298" t="s">
        <v>317</v>
      </c>
      <c r="D298">
        <v>4.1330999999999998</v>
      </c>
      <c r="F298">
        <v>4.8099999999999997E-2</v>
      </c>
      <c r="G298">
        <f t="shared" si="12"/>
        <v>48.099999999999994</v>
      </c>
      <c r="J298">
        <v>1.415</v>
      </c>
      <c r="L298">
        <f t="shared" si="13"/>
        <v>133</v>
      </c>
      <c r="M298">
        <f t="shared" si="14"/>
        <v>48.099999999999994</v>
      </c>
    </row>
    <row r="299" spans="1:13" x14ac:dyDescent="0.25">
      <c r="A299" s="1">
        <v>42172</v>
      </c>
      <c r="B299" t="s">
        <v>318</v>
      </c>
      <c r="D299">
        <v>4.1330999999999998</v>
      </c>
      <c r="F299">
        <v>4.8099999999999997E-2</v>
      </c>
      <c r="G299">
        <f t="shared" si="12"/>
        <v>48.099999999999994</v>
      </c>
      <c r="J299">
        <v>1.4159999999999999</v>
      </c>
      <c r="L299">
        <f t="shared" si="13"/>
        <v>134</v>
      </c>
      <c r="M299">
        <f t="shared" si="14"/>
        <v>48.099999999999994</v>
      </c>
    </row>
    <row r="300" spans="1:13" x14ac:dyDescent="0.25">
      <c r="A300" s="1">
        <v>42172</v>
      </c>
      <c r="B300" t="s">
        <v>319</v>
      </c>
      <c r="D300">
        <v>4.1330999999999998</v>
      </c>
      <c r="F300">
        <v>4.8099999999999997E-2</v>
      </c>
      <c r="G300">
        <f t="shared" si="12"/>
        <v>48.099999999999994</v>
      </c>
      <c r="J300">
        <v>1.417</v>
      </c>
      <c r="L300">
        <f t="shared" si="13"/>
        <v>135</v>
      </c>
      <c r="M300">
        <f t="shared" si="14"/>
        <v>48.099999999999994</v>
      </c>
    </row>
    <row r="301" spans="1:13" x14ac:dyDescent="0.25">
      <c r="A301" s="1">
        <v>42172</v>
      </c>
      <c r="B301" t="s">
        <v>320</v>
      </c>
      <c r="D301">
        <v>4.1298000000000004</v>
      </c>
      <c r="F301">
        <v>4.8099999999999997E-2</v>
      </c>
      <c r="G301">
        <f t="shared" si="12"/>
        <v>48.099999999999994</v>
      </c>
      <c r="J301">
        <v>1.4179999999999999</v>
      </c>
      <c r="L301">
        <f t="shared" si="13"/>
        <v>136</v>
      </c>
      <c r="M301">
        <f t="shared" si="14"/>
        <v>48.099999999999994</v>
      </c>
    </row>
    <row r="302" spans="1:13" x14ac:dyDescent="0.25">
      <c r="A302" s="1">
        <v>42172</v>
      </c>
      <c r="B302" t="s">
        <v>321</v>
      </c>
      <c r="D302">
        <v>4.1298000000000004</v>
      </c>
      <c r="F302">
        <v>4.8099999999999997E-2</v>
      </c>
      <c r="G302">
        <f t="shared" si="12"/>
        <v>48.099999999999994</v>
      </c>
      <c r="J302">
        <v>1.419</v>
      </c>
      <c r="L302">
        <f t="shared" si="13"/>
        <v>137</v>
      </c>
      <c r="M302">
        <f t="shared" si="14"/>
        <v>48.099999999999994</v>
      </c>
    </row>
    <row r="303" spans="1:13" x14ac:dyDescent="0.25">
      <c r="A303" s="1">
        <v>42172</v>
      </c>
      <c r="B303" t="s">
        <v>322</v>
      </c>
      <c r="D303">
        <v>4.1330999999999998</v>
      </c>
      <c r="F303">
        <v>4.8099999999999997E-2</v>
      </c>
      <c r="G303">
        <f t="shared" si="12"/>
        <v>48.099999999999994</v>
      </c>
      <c r="J303">
        <v>1.42</v>
      </c>
      <c r="L303">
        <f t="shared" si="13"/>
        <v>138</v>
      </c>
      <c r="M303">
        <f t="shared" si="14"/>
        <v>48.099999999999994</v>
      </c>
    </row>
    <row r="304" spans="1:13" x14ac:dyDescent="0.25">
      <c r="A304" s="1">
        <v>42172</v>
      </c>
      <c r="B304" t="s">
        <v>323</v>
      </c>
      <c r="D304">
        <v>4.1436000000000002</v>
      </c>
      <c r="F304">
        <v>4.8300000000000003E-2</v>
      </c>
      <c r="G304">
        <f t="shared" si="12"/>
        <v>48.300000000000004</v>
      </c>
      <c r="J304">
        <v>1.421</v>
      </c>
      <c r="L304">
        <f t="shared" si="13"/>
        <v>139</v>
      </c>
      <c r="M304">
        <f t="shared" si="14"/>
        <v>48.300000000000004</v>
      </c>
    </row>
    <row r="305" spans="1:13" x14ac:dyDescent="0.25">
      <c r="A305" s="1">
        <v>42172</v>
      </c>
      <c r="B305" t="s">
        <v>324</v>
      </c>
      <c r="D305">
        <v>4.1380999999999997</v>
      </c>
      <c r="F305">
        <v>4.82E-2</v>
      </c>
      <c r="G305">
        <f t="shared" si="12"/>
        <v>48.2</v>
      </c>
      <c r="J305">
        <v>1.4219999999999999</v>
      </c>
      <c r="L305">
        <f t="shared" si="13"/>
        <v>140</v>
      </c>
      <c r="M305">
        <f t="shared" si="14"/>
        <v>48.2</v>
      </c>
    </row>
    <row r="306" spans="1:13" x14ac:dyDescent="0.25">
      <c r="A306" s="1">
        <v>42172</v>
      </c>
      <c r="B306" t="s">
        <v>325</v>
      </c>
      <c r="D306">
        <v>4.1348000000000003</v>
      </c>
      <c r="F306">
        <v>4.82E-2</v>
      </c>
      <c r="G306">
        <f t="shared" si="12"/>
        <v>48.2</v>
      </c>
      <c r="J306">
        <v>1.4219999999999999</v>
      </c>
      <c r="L306">
        <f t="shared" si="13"/>
        <v>140</v>
      </c>
      <c r="M306">
        <f t="shared" si="14"/>
        <v>48.2</v>
      </c>
    </row>
    <row r="307" spans="1:13" x14ac:dyDescent="0.25">
      <c r="A307" s="1">
        <v>42172</v>
      </c>
      <c r="B307" t="s">
        <v>326</v>
      </c>
      <c r="D307">
        <v>4.1348000000000003</v>
      </c>
      <c r="F307">
        <v>4.82E-2</v>
      </c>
      <c r="G307">
        <f t="shared" si="12"/>
        <v>48.2</v>
      </c>
      <c r="J307">
        <v>1.423</v>
      </c>
      <c r="L307">
        <f t="shared" si="13"/>
        <v>141</v>
      </c>
      <c r="M307">
        <f t="shared" si="14"/>
        <v>48.2</v>
      </c>
    </row>
    <row r="308" spans="1:13" x14ac:dyDescent="0.25">
      <c r="A308" s="1">
        <v>42172</v>
      </c>
      <c r="B308" t="s">
        <v>327</v>
      </c>
      <c r="D308">
        <v>4.1380999999999997</v>
      </c>
      <c r="F308">
        <v>4.82E-2</v>
      </c>
      <c r="G308">
        <f t="shared" si="12"/>
        <v>48.2</v>
      </c>
      <c r="J308">
        <v>1.4239999999999999</v>
      </c>
      <c r="L308">
        <f t="shared" si="13"/>
        <v>142</v>
      </c>
      <c r="M308">
        <f t="shared" si="14"/>
        <v>48.2</v>
      </c>
    </row>
    <row r="309" spans="1:13" x14ac:dyDescent="0.25">
      <c r="A309" s="1">
        <v>42172</v>
      </c>
      <c r="B309" t="s">
        <v>328</v>
      </c>
      <c r="D309">
        <v>4.1348000000000003</v>
      </c>
      <c r="F309">
        <v>4.82E-2</v>
      </c>
      <c r="G309">
        <f t="shared" si="12"/>
        <v>48.2</v>
      </c>
      <c r="J309">
        <v>1.425</v>
      </c>
      <c r="L309">
        <f t="shared" si="13"/>
        <v>143</v>
      </c>
      <c r="M309">
        <f t="shared" si="14"/>
        <v>48.2</v>
      </c>
    </row>
    <row r="310" spans="1:13" x14ac:dyDescent="0.25">
      <c r="A310" s="1">
        <v>42172</v>
      </c>
      <c r="B310" t="s">
        <v>329</v>
      </c>
      <c r="D310">
        <v>4.1315</v>
      </c>
      <c r="F310">
        <v>4.82E-2</v>
      </c>
      <c r="G310">
        <f t="shared" si="12"/>
        <v>48.2</v>
      </c>
      <c r="J310">
        <v>1.4259999999999999</v>
      </c>
      <c r="L310">
        <f t="shared" si="13"/>
        <v>144</v>
      </c>
      <c r="M310">
        <f t="shared" si="14"/>
        <v>48.2</v>
      </c>
    </row>
    <row r="311" spans="1:13" x14ac:dyDescent="0.25">
      <c r="A311" s="1">
        <v>42172</v>
      </c>
      <c r="B311" t="s">
        <v>330</v>
      </c>
      <c r="D311">
        <v>4.1380999999999997</v>
      </c>
      <c r="F311">
        <v>4.82E-2</v>
      </c>
      <c r="G311">
        <f t="shared" si="12"/>
        <v>48.2</v>
      </c>
      <c r="J311">
        <v>1.427</v>
      </c>
      <c r="L311">
        <f t="shared" si="13"/>
        <v>145</v>
      </c>
      <c r="M311">
        <f t="shared" si="14"/>
        <v>48.2</v>
      </c>
    </row>
    <row r="312" spans="1:13" x14ac:dyDescent="0.25">
      <c r="A312" s="1">
        <v>42172</v>
      </c>
      <c r="B312" t="s">
        <v>331</v>
      </c>
      <c r="D312">
        <v>4.1380999999999997</v>
      </c>
      <c r="F312">
        <v>4.82E-2</v>
      </c>
      <c r="G312">
        <f t="shared" si="12"/>
        <v>48.2</v>
      </c>
      <c r="J312">
        <v>1.4279999999999999</v>
      </c>
      <c r="L312">
        <f t="shared" si="13"/>
        <v>146</v>
      </c>
      <c r="M312">
        <f t="shared" si="14"/>
        <v>48.2</v>
      </c>
    </row>
    <row r="313" spans="1:13" x14ac:dyDescent="0.25">
      <c r="A313" s="1">
        <v>42172</v>
      </c>
      <c r="B313" t="s">
        <v>332</v>
      </c>
      <c r="D313">
        <v>4.1348000000000003</v>
      </c>
      <c r="F313">
        <v>4.82E-2</v>
      </c>
      <c r="G313">
        <f t="shared" si="12"/>
        <v>48.2</v>
      </c>
      <c r="J313">
        <v>1.429</v>
      </c>
      <c r="L313">
        <f t="shared" si="13"/>
        <v>147</v>
      </c>
      <c r="M313">
        <f t="shared" si="14"/>
        <v>48.2</v>
      </c>
    </row>
    <row r="314" spans="1:13" x14ac:dyDescent="0.25">
      <c r="A314" s="1">
        <v>42172</v>
      </c>
      <c r="B314" t="s">
        <v>333</v>
      </c>
      <c r="D314">
        <v>4.1185</v>
      </c>
      <c r="F314">
        <v>4.8000000000000001E-2</v>
      </c>
      <c r="G314">
        <f t="shared" si="12"/>
        <v>48</v>
      </c>
      <c r="J314">
        <v>1.43</v>
      </c>
      <c r="L314">
        <f t="shared" si="13"/>
        <v>148</v>
      </c>
      <c r="M314">
        <f t="shared" si="14"/>
        <v>48</v>
      </c>
    </row>
    <row r="315" spans="1:13" x14ac:dyDescent="0.25">
      <c r="A315" s="1">
        <v>42172</v>
      </c>
      <c r="B315" t="s">
        <v>334</v>
      </c>
      <c r="D315">
        <v>4.1185</v>
      </c>
      <c r="F315">
        <v>4.8000000000000001E-2</v>
      </c>
      <c r="G315">
        <f t="shared" si="12"/>
        <v>48</v>
      </c>
      <c r="J315">
        <v>1.431</v>
      </c>
      <c r="L315">
        <f t="shared" si="13"/>
        <v>149</v>
      </c>
      <c r="M315">
        <f t="shared" si="14"/>
        <v>48</v>
      </c>
    </row>
    <row r="316" spans="1:13" x14ac:dyDescent="0.25">
      <c r="A316" s="1">
        <v>42172</v>
      </c>
      <c r="B316" t="s">
        <v>335</v>
      </c>
      <c r="D316">
        <v>4.1315</v>
      </c>
      <c r="F316">
        <v>4.82E-2</v>
      </c>
      <c r="G316">
        <f t="shared" si="12"/>
        <v>48.2</v>
      </c>
      <c r="J316">
        <v>1.431</v>
      </c>
      <c r="L316">
        <f t="shared" si="13"/>
        <v>149</v>
      </c>
      <c r="M316">
        <f t="shared" si="14"/>
        <v>48.2</v>
      </c>
    </row>
    <row r="317" spans="1:13" x14ac:dyDescent="0.25">
      <c r="A317" s="1">
        <v>42172</v>
      </c>
      <c r="B317" t="s">
        <v>336</v>
      </c>
      <c r="D317">
        <v>4.1414</v>
      </c>
      <c r="F317">
        <v>4.8300000000000003E-2</v>
      </c>
      <c r="G317">
        <f t="shared" si="12"/>
        <v>48.300000000000004</v>
      </c>
      <c r="J317">
        <v>1.4319999999999999</v>
      </c>
      <c r="L317">
        <f t="shared" si="13"/>
        <v>150</v>
      </c>
      <c r="M317">
        <f t="shared" si="14"/>
        <v>48.300000000000004</v>
      </c>
    </row>
    <row r="318" spans="1:13" x14ac:dyDescent="0.25">
      <c r="A318" s="1">
        <v>42172</v>
      </c>
      <c r="B318" t="s">
        <v>337</v>
      </c>
      <c r="D318">
        <v>4.1380999999999997</v>
      </c>
      <c r="F318">
        <v>4.8300000000000003E-2</v>
      </c>
      <c r="G318">
        <f t="shared" si="12"/>
        <v>48.300000000000004</v>
      </c>
      <c r="J318">
        <v>1.4319999999999999</v>
      </c>
      <c r="L318">
        <f t="shared" si="13"/>
        <v>150</v>
      </c>
      <c r="M318">
        <f t="shared" si="14"/>
        <v>48.300000000000004</v>
      </c>
    </row>
    <row r="319" spans="1:13" x14ac:dyDescent="0.25">
      <c r="A319" s="1">
        <v>42172</v>
      </c>
      <c r="B319" t="s">
        <v>338</v>
      </c>
      <c r="D319">
        <v>4.1445999999999996</v>
      </c>
      <c r="F319">
        <v>4.8300000000000003E-2</v>
      </c>
      <c r="G319">
        <f t="shared" si="12"/>
        <v>48.300000000000004</v>
      </c>
      <c r="J319">
        <v>1.4330000000000001</v>
      </c>
      <c r="L319">
        <f t="shared" si="13"/>
        <v>151</v>
      </c>
      <c r="M319">
        <f t="shared" si="14"/>
        <v>48.300000000000004</v>
      </c>
    </row>
    <row r="320" spans="1:13" x14ac:dyDescent="0.25">
      <c r="A320" s="1">
        <v>42172</v>
      </c>
      <c r="B320" t="s">
        <v>339</v>
      </c>
      <c r="D320">
        <v>4.1478999999999999</v>
      </c>
      <c r="F320">
        <v>4.8399999999999999E-2</v>
      </c>
      <c r="G320">
        <f t="shared" si="12"/>
        <v>48.4</v>
      </c>
      <c r="J320">
        <v>1.4330000000000001</v>
      </c>
      <c r="L320">
        <f t="shared" si="13"/>
        <v>151</v>
      </c>
      <c r="M320">
        <f t="shared" si="14"/>
        <v>48.4</v>
      </c>
    </row>
    <row r="321" spans="1:13" x14ac:dyDescent="0.25">
      <c r="A321" s="1">
        <v>42172</v>
      </c>
      <c r="B321" t="s">
        <v>340</v>
      </c>
      <c r="D321">
        <v>4.1414</v>
      </c>
      <c r="F321">
        <v>4.8300000000000003E-2</v>
      </c>
      <c r="G321">
        <f t="shared" si="12"/>
        <v>48.300000000000004</v>
      </c>
      <c r="J321">
        <v>1.4339999999999999</v>
      </c>
      <c r="L321">
        <f t="shared" si="13"/>
        <v>152</v>
      </c>
      <c r="M321">
        <f t="shared" si="14"/>
        <v>48.300000000000004</v>
      </c>
    </row>
    <row r="322" spans="1:13" x14ac:dyDescent="0.25">
      <c r="A322" s="1">
        <v>42172</v>
      </c>
      <c r="B322" t="s">
        <v>341</v>
      </c>
      <c r="D322">
        <v>4.1380999999999997</v>
      </c>
      <c r="F322">
        <v>4.8300000000000003E-2</v>
      </c>
      <c r="G322">
        <f t="shared" si="12"/>
        <v>48.300000000000004</v>
      </c>
      <c r="J322">
        <v>1.4350000000000001</v>
      </c>
      <c r="L322">
        <f t="shared" si="13"/>
        <v>153</v>
      </c>
      <c r="M322">
        <f t="shared" si="14"/>
        <v>48.300000000000004</v>
      </c>
    </row>
    <row r="323" spans="1:13" x14ac:dyDescent="0.25">
      <c r="A323" s="1">
        <v>42172</v>
      </c>
      <c r="B323" t="s">
        <v>342</v>
      </c>
      <c r="D323">
        <v>4.1414</v>
      </c>
      <c r="F323">
        <v>4.8300000000000003E-2</v>
      </c>
      <c r="G323">
        <f t="shared" si="12"/>
        <v>48.300000000000004</v>
      </c>
      <c r="J323">
        <v>1.4350000000000001</v>
      </c>
      <c r="L323">
        <f t="shared" si="13"/>
        <v>153</v>
      </c>
      <c r="M323">
        <f t="shared" si="14"/>
        <v>48.300000000000004</v>
      </c>
    </row>
    <row r="324" spans="1:13" x14ac:dyDescent="0.25">
      <c r="A324" s="1">
        <v>42172</v>
      </c>
      <c r="B324" t="s">
        <v>343</v>
      </c>
      <c r="D324">
        <v>4.1445999999999996</v>
      </c>
      <c r="F324">
        <v>4.8399999999999999E-2</v>
      </c>
      <c r="G324">
        <f t="shared" si="12"/>
        <v>48.4</v>
      </c>
      <c r="J324">
        <v>1.4359999999999999</v>
      </c>
      <c r="L324">
        <f t="shared" si="13"/>
        <v>154</v>
      </c>
      <c r="M324">
        <f t="shared" si="14"/>
        <v>48.4</v>
      </c>
    </row>
    <row r="325" spans="1:13" x14ac:dyDescent="0.25">
      <c r="A325" s="1">
        <v>42172</v>
      </c>
      <c r="B325" t="s">
        <v>344</v>
      </c>
      <c r="D325">
        <v>4.1414</v>
      </c>
      <c r="F325">
        <v>4.8300000000000003E-2</v>
      </c>
      <c r="G325">
        <f t="shared" si="12"/>
        <v>48.300000000000004</v>
      </c>
      <c r="J325">
        <v>1.4370000000000001</v>
      </c>
      <c r="L325">
        <f t="shared" si="13"/>
        <v>155</v>
      </c>
      <c r="M325">
        <f t="shared" si="14"/>
        <v>48.300000000000004</v>
      </c>
    </row>
    <row r="326" spans="1:13" x14ac:dyDescent="0.25">
      <c r="A326" s="1">
        <v>42172</v>
      </c>
      <c r="B326" t="s">
        <v>345</v>
      </c>
      <c r="D326">
        <v>4.1348000000000003</v>
      </c>
      <c r="F326">
        <v>4.8300000000000003E-2</v>
      </c>
      <c r="G326">
        <f t="shared" si="12"/>
        <v>48.300000000000004</v>
      </c>
      <c r="J326">
        <v>1.4370000000000001</v>
      </c>
      <c r="L326">
        <f t="shared" si="13"/>
        <v>155</v>
      </c>
      <c r="M326">
        <f t="shared" si="14"/>
        <v>48.300000000000004</v>
      </c>
    </row>
    <row r="327" spans="1:13" x14ac:dyDescent="0.25">
      <c r="A327" s="1">
        <v>42172</v>
      </c>
      <c r="B327" t="s">
        <v>346</v>
      </c>
      <c r="D327">
        <v>4.1348000000000003</v>
      </c>
      <c r="F327">
        <v>4.8300000000000003E-2</v>
      </c>
      <c r="G327">
        <f t="shared" si="12"/>
        <v>48.300000000000004</v>
      </c>
      <c r="J327">
        <v>1.4370000000000001</v>
      </c>
      <c r="L327">
        <f t="shared" si="13"/>
        <v>155</v>
      </c>
      <c r="M327">
        <f t="shared" si="14"/>
        <v>48.300000000000004</v>
      </c>
    </row>
    <row r="328" spans="1:13" x14ac:dyDescent="0.25">
      <c r="A328" s="1">
        <v>42172</v>
      </c>
      <c r="B328" t="s">
        <v>347</v>
      </c>
      <c r="D328">
        <v>4.1348000000000003</v>
      </c>
      <c r="F328">
        <v>4.8300000000000003E-2</v>
      </c>
      <c r="G328">
        <f t="shared" si="12"/>
        <v>48.300000000000004</v>
      </c>
      <c r="J328">
        <v>1.4370000000000001</v>
      </c>
      <c r="L328">
        <f t="shared" si="13"/>
        <v>155</v>
      </c>
      <c r="M328">
        <f t="shared" si="14"/>
        <v>48.300000000000004</v>
      </c>
    </row>
    <row r="329" spans="1:13" x14ac:dyDescent="0.25">
      <c r="A329" s="1">
        <v>42172</v>
      </c>
      <c r="B329" t="s">
        <v>348</v>
      </c>
      <c r="D329">
        <v>4.1348000000000003</v>
      </c>
      <c r="F329">
        <v>4.8300000000000003E-2</v>
      </c>
      <c r="G329">
        <f t="shared" si="12"/>
        <v>48.300000000000004</v>
      </c>
      <c r="J329">
        <v>1.4370000000000001</v>
      </c>
      <c r="L329">
        <f t="shared" si="13"/>
        <v>155</v>
      </c>
      <c r="M329">
        <f t="shared" si="14"/>
        <v>48.300000000000004</v>
      </c>
    </row>
    <row r="330" spans="1:13" x14ac:dyDescent="0.25">
      <c r="A330" s="1">
        <v>42172</v>
      </c>
      <c r="B330" t="s">
        <v>349</v>
      </c>
      <c r="D330">
        <v>4.1417999999999999</v>
      </c>
      <c r="F330">
        <v>4.8300000000000003E-2</v>
      </c>
      <c r="G330">
        <f t="shared" si="12"/>
        <v>48.300000000000004</v>
      </c>
      <c r="J330">
        <v>1.4379999999999999</v>
      </c>
      <c r="L330">
        <f t="shared" si="13"/>
        <v>156</v>
      </c>
      <c r="M330">
        <f t="shared" si="14"/>
        <v>48.300000000000004</v>
      </c>
    </row>
    <row r="331" spans="1:13" x14ac:dyDescent="0.25">
      <c r="A331" s="1">
        <v>42172</v>
      </c>
      <c r="B331" t="s">
        <v>350</v>
      </c>
      <c r="D331">
        <v>4.1397000000000004</v>
      </c>
      <c r="F331">
        <v>4.8300000000000003E-2</v>
      </c>
      <c r="G331">
        <f t="shared" si="12"/>
        <v>48.300000000000004</v>
      </c>
      <c r="J331">
        <v>1.4379999999999999</v>
      </c>
      <c r="L331">
        <f t="shared" si="13"/>
        <v>156</v>
      </c>
      <c r="M331">
        <f t="shared" si="14"/>
        <v>48.300000000000004</v>
      </c>
    </row>
    <row r="332" spans="1:13" x14ac:dyDescent="0.25">
      <c r="A332" s="1">
        <v>42172</v>
      </c>
      <c r="B332" t="s">
        <v>351</v>
      </c>
      <c r="D332">
        <v>4.1528999999999998</v>
      </c>
      <c r="F332">
        <v>4.8500000000000001E-2</v>
      </c>
      <c r="G332">
        <f t="shared" si="12"/>
        <v>48.5</v>
      </c>
      <c r="J332">
        <v>1.4379999999999999</v>
      </c>
      <c r="L332">
        <f t="shared" si="13"/>
        <v>156</v>
      </c>
      <c r="M332">
        <f t="shared" si="14"/>
        <v>48.5</v>
      </c>
    </row>
    <row r="333" spans="1:13" x14ac:dyDescent="0.25">
      <c r="A333" s="1">
        <v>42172</v>
      </c>
      <c r="B333" t="s">
        <v>352</v>
      </c>
      <c r="D333">
        <v>4.1595000000000004</v>
      </c>
      <c r="F333">
        <v>4.8599999999999997E-2</v>
      </c>
      <c r="G333">
        <f t="shared" si="12"/>
        <v>48.599999999999994</v>
      </c>
      <c r="J333">
        <v>1.4379999999999999</v>
      </c>
      <c r="L333">
        <f t="shared" si="13"/>
        <v>156</v>
      </c>
      <c r="M333">
        <f t="shared" si="14"/>
        <v>48.599999999999994</v>
      </c>
    </row>
    <row r="334" spans="1:13" x14ac:dyDescent="0.25">
      <c r="A334" s="1">
        <v>42172</v>
      </c>
      <c r="B334" t="s">
        <v>353</v>
      </c>
      <c r="D334">
        <v>4.1595000000000004</v>
      </c>
      <c r="F334">
        <v>4.8599999999999997E-2</v>
      </c>
      <c r="G334">
        <f t="shared" si="12"/>
        <v>48.599999999999994</v>
      </c>
      <c r="J334">
        <v>1.4379999999999999</v>
      </c>
      <c r="L334">
        <f t="shared" si="13"/>
        <v>156</v>
      </c>
      <c r="M334">
        <f t="shared" si="14"/>
        <v>48.599999999999994</v>
      </c>
    </row>
    <row r="335" spans="1:13" x14ac:dyDescent="0.25">
      <c r="A335" s="1">
        <v>42172</v>
      </c>
      <c r="B335" t="s">
        <v>354</v>
      </c>
      <c r="D335">
        <v>4.1627000000000001</v>
      </c>
      <c r="F335">
        <v>4.8599999999999997E-2</v>
      </c>
      <c r="G335">
        <f t="shared" si="12"/>
        <v>48.599999999999994</v>
      </c>
      <c r="J335">
        <v>1.4379999999999999</v>
      </c>
      <c r="L335">
        <f t="shared" si="13"/>
        <v>156</v>
      </c>
      <c r="M335">
        <f t="shared" si="14"/>
        <v>48.599999999999994</v>
      </c>
    </row>
    <row r="336" spans="1:13" x14ac:dyDescent="0.25">
      <c r="A336" s="1">
        <v>42172</v>
      </c>
      <c r="B336" t="s">
        <v>355</v>
      </c>
      <c r="D336">
        <v>4.1595000000000004</v>
      </c>
      <c r="F336">
        <v>4.8599999999999997E-2</v>
      </c>
      <c r="G336">
        <f t="shared" si="12"/>
        <v>48.599999999999994</v>
      </c>
      <c r="J336">
        <v>1.4379999999999999</v>
      </c>
      <c r="L336">
        <f t="shared" si="13"/>
        <v>156</v>
      </c>
      <c r="M336">
        <f t="shared" si="14"/>
        <v>48.599999999999994</v>
      </c>
    </row>
    <row r="337" spans="1:13" x14ac:dyDescent="0.25">
      <c r="A337" s="1">
        <v>42172</v>
      </c>
      <c r="B337" t="s">
        <v>356</v>
      </c>
      <c r="D337">
        <v>4.1627000000000001</v>
      </c>
      <c r="F337">
        <v>4.8599999999999997E-2</v>
      </c>
      <c r="G337">
        <f t="shared" si="12"/>
        <v>48.599999999999994</v>
      </c>
      <c r="J337">
        <v>1.4379999999999999</v>
      </c>
      <c r="L337">
        <f t="shared" si="13"/>
        <v>156</v>
      </c>
      <c r="M337">
        <f t="shared" si="14"/>
        <v>48.599999999999994</v>
      </c>
    </row>
    <row r="338" spans="1:13" x14ac:dyDescent="0.25">
      <c r="A338" s="1">
        <v>42172</v>
      </c>
      <c r="B338" t="s">
        <v>357</v>
      </c>
      <c r="D338">
        <v>4.1757999999999997</v>
      </c>
      <c r="F338">
        <v>4.8800000000000003E-2</v>
      </c>
      <c r="G338">
        <f t="shared" si="12"/>
        <v>48.800000000000004</v>
      </c>
      <c r="J338">
        <v>1.4379999999999999</v>
      </c>
      <c r="L338">
        <f t="shared" si="13"/>
        <v>156</v>
      </c>
      <c r="M338">
        <f t="shared" si="14"/>
        <v>48.800000000000004</v>
      </c>
    </row>
    <row r="339" spans="1:13" x14ac:dyDescent="0.25">
      <c r="A339" s="1">
        <v>42172</v>
      </c>
      <c r="B339" t="s">
        <v>358</v>
      </c>
      <c r="D339">
        <v>4.1757999999999997</v>
      </c>
      <c r="F339">
        <v>4.8800000000000003E-2</v>
      </c>
      <c r="G339">
        <f t="shared" si="12"/>
        <v>48.800000000000004</v>
      </c>
      <c r="J339">
        <v>1.4379999999999999</v>
      </c>
      <c r="L339">
        <f t="shared" si="13"/>
        <v>156</v>
      </c>
      <c r="M339">
        <f t="shared" si="14"/>
        <v>48.800000000000004</v>
      </c>
    </row>
    <row r="340" spans="1:13" x14ac:dyDescent="0.25">
      <c r="A340" s="1">
        <v>42172</v>
      </c>
      <c r="B340" t="s">
        <v>359</v>
      </c>
      <c r="D340">
        <v>4.1791</v>
      </c>
      <c r="F340">
        <v>4.8800000000000003E-2</v>
      </c>
      <c r="G340">
        <f t="shared" si="12"/>
        <v>48.800000000000004</v>
      </c>
      <c r="J340">
        <v>1.4379999999999999</v>
      </c>
      <c r="L340">
        <f t="shared" si="13"/>
        <v>156</v>
      </c>
      <c r="M340">
        <f t="shared" si="14"/>
        <v>48.800000000000004</v>
      </c>
    </row>
    <row r="341" spans="1:13" x14ac:dyDescent="0.25">
      <c r="A341" s="1">
        <v>42172</v>
      </c>
      <c r="B341" t="s">
        <v>360</v>
      </c>
      <c r="D341">
        <v>4.1726000000000001</v>
      </c>
      <c r="F341">
        <v>4.87E-2</v>
      </c>
      <c r="G341">
        <f t="shared" si="12"/>
        <v>48.7</v>
      </c>
      <c r="J341">
        <v>1.4390000000000001</v>
      </c>
      <c r="L341">
        <f t="shared" si="13"/>
        <v>157</v>
      </c>
      <c r="M341">
        <f t="shared" si="14"/>
        <v>48.7</v>
      </c>
    </row>
    <row r="342" spans="1:13" x14ac:dyDescent="0.25">
      <c r="A342" s="1">
        <v>42172</v>
      </c>
      <c r="B342" t="s">
        <v>361</v>
      </c>
      <c r="D342">
        <v>4.1757999999999997</v>
      </c>
      <c r="F342">
        <v>4.8800000000000003E-2</v>
      </c>
      <c r="G342">
        <f t="shared" si="12"/>
        <v>48.800000000000004</v>
      </c>
      <c r="J342">
        <v>1.4390000000000001</v>
      </c>
      <c r="L342">
        <f t="shared" si="13"/>
        <v>157</v>
      </c>
      <c r="M342">
        <f t="shared" si="14"/>
        <v>48.800000000000004</v>
      </c>
    </row>
    <row r="343" spans="1:13" x14ac:dyDescent="0.25">
      <c r="A343" s="1">
        <v>42172</v>
      </c>
      <c r="B343" t="s">
        <v>362</v>
      </c>
      <c r="D343">
        <v>4.1726000000000001</v>
      </c>
      <c r="F343">
        <v>4.87E-2</v>
      </c>
      <c r="G343">
        <f t="shared" si="12"/>
        <v>48.7</v>
      </c>
      <c r="J343">
        <v>1.4390000000000001</v>
      </c>
      <c r="L343">
        <f t="shared" si="13"/>
        <v>157</v>
      </c>
      <c r="M343">
        <f t="shared" si="14"/>
        <v>48.7</v>
      </c>
    </row>
    <row r="344" spans="1:13" x14ac:dyDescent="0.25">
      <c r="A344" s="1">
        <v>42172</v>
      </c>
      <c r="B344" t="s">
        <v>363</v>
      </c>
      <c r="D344">
        <v>4.1726000000000001</v>
      </c>
      <c r="F344">
        <v>4.87E-2</v>
      </c>
      <c r="G344">
        <f t="shared" si="12"/>
        <v>48.7</v>
      </c>
      <c r="J344">
        <v>1.44</v>
      </c>
      <c r="L344">
        <f t="shared" si="13"/>
        <v>158</v>
      </c>
      <c r="M344">
        <f t="shared" si="14"/>
        <v>48.7</v>
      </c>
    </row>
    <row r="345" spans="1:13" x14ac:dyDescent="0.25">
      <c r="A345" s="1">
        <v>42172</v>
      </c>
      <c r="B345" t="s">
        <v>364</v>
      </c>
      <c r="D345">
        <v>4.1726000000000001</v>
      </c>
      <c r="F345">
        <v>4.87E-2</v>
      </c>
      <c r="G345">
        <f t="shared" si="12"/>
        <v>48.7</v>
      </c>
      <c r="J345">
        <v>1.4410000000000001</v>
      </c>
      <c r="L345">
        <f t="shared" si="13"/>
        <v>159</v>
      </c>
      <c r="M345">
        <f t="shared" si="14"/>
        <v>48.7</v>
      </c>
    </row>
    <row r="346" spans="1:13" x14ac:dyDescent="0.25">
      <c r="A346" s="1">
        <v>42172</v>
      </c>
      <c r="B346" t="s">
        <v>365</v>
      </c>
      <c r="D346">
        <v>4.1726000000000001</v>
      </c>
      <c r="F346">
        <v>4.87E-2</v>
      </c>
      <c r="G346">
        <f t="shared" si="12"/>
        <v>48.7</v>
      </c>
      <c r="J346">
        <v>1.4419999999999999</v>
      </c>
      <c r="L346">
        <f t="shared" si="13"/>
        <v>160</v>
      </c>
      <c r="M346">
        <f t="shared" si="14"/>
        <v>48.7</v>
      </c>
    </row>
    <row r="347" spans="1:13" x14ac:dyDescent="0.25">
      <c r="A347" s="1">
        <v>42172</v>
      </c>
      <c r="B347" t="s">
        <v>366</v>
      </c>
      <c r="D347">
        <v>4.1692999999999998</v>
      </c>
      <c r="F347">
        <v>4.87E-2</v>
      </c>
      <c r="G347">
        <f t="shared" ref="G347:G410" si="15">F347*1000</f>
        <v>48.7</v>
      </c>
      <c r="J347">
        <v>1.4419999999999999</v>
      </c>
      <c r="L347">
        <f t="shared" ref="L347:L410" si="16">J347*1000-1282</f>
        <v>160</v>
      </c>
      <c r="M347">
        <f t="shared" ref="M347:M410" si="17">F347*1000</f>
        <v>48.7</v>
      </c>
    </row>
    <row r="348" spans="1:13" x14ac:dyDescent="0.25">
      <c r="A348" s="1">
        <v>42172</v>
      </c>
      <c r="B348" t="s">
        <v>367</v>
      </c>
      <c r="D348">
        <v>4.1660000000000004</v>
      </c>
      <c r="F348">
        <v>4.87E-2</v>
      </c>
      <c r="G348">
        <f t="shared" si="15"/>
        <v>48.7</v>
      </c>
      <c r="J348">
        <v>1.4430000000000001</v>
      </c>
      <c r="L348">
        <f t="shared" si="16"/>
        <v>161</v>
      </c>
      <c r="M348">
        <f t="shared" si="17"/>
        <v>48.7</v>
      </c>
    </row>
    <row r="349" spans="1:13" x14ac:dyDescent="0.25">
      <c r="A349" s="1">
        <v>42172</v>
      </c>
      <c r="B349" t="s">
        <v>368</v>
      </c>
      <c r="D349">
        <v>4.1595000000000004</v>
      </c>
      <c r="F349">
        <v>4.8599999999999997E-2</v>
      </c>
      <c r="G349">
        <f t="shared" si="15"/>
        <v>48.599999999999994</v>
      </c>
      <c r="J349">
        <v>1.444</v>
      </c>
      <c r="L349">
        <f t="shared" si="16"/>
        <v>162</v>
      </c>
      <c r="M349">
        <f t="shared" si="17"/>
        <v>48.599999999999994</v>
      </c>
    </row>
    <row r="350" spans="1:13" x14ac:dyDescent="0.25">
      <c r="A350" s="1">
        <v>42172</v>
      </c>
      <c r="B350" t="s">
        <v>369</v>
      </c>
      <c r="D350">
        <v>4.1595000000000004</v>
      </c>
      <c r="F350">
        <v>4.8599999999999997E-2</v>
      </c>
      <c r="G350">
        <f t="shared" si="15"/>
        <v>48.599999999999994</v>
      </c>
      <c r="J350">
        <v>1.444</v>
      </c>
      <c r="L350">
        <f t="shared" si="16"/>
        <v>162</v>
      </c>
      <c r="M350">
        <f t="shared" si="17"/>
        <v>48.599999999999994</v>
      </c>
    </row>
    <row r="351" spans="1:13" x14ac:dyDescent="0.25">
      <c r="A351" s="1">
        <v>42172</v>
      </c>
      <c r="B351" t="s">
        <v>370</v>
      </c>
      <c r="D351">
        <v>4.1562000000000001</v>
      </c>
      <c r="F351">
        <v>4.8500000000000001E-2</v>
      </c>
      <c r="G351">
        <f t="shared" si="15"/>
        <v>48.5</v>
      </c>
      <c r="J351">
        <v>1.4450000000000001</v>
      </c>
      <c r="L351">
        <f t="shared" si="16"/>
        <v>163</v>
      </c>
      <c r="M351">
        <f t="shared" si="17"/>
        <v>48.5</v>
      </c>
    </row>
    <row r="352" spans="1:13" x14ac:dyDescent="0.25">
      <c r="A352" s="1">
        <v>42172</v>
      </c>
      <c r="B352" t="s">
        <v>371</v>
      </c>
      <c r="D352">
        <v>4.1595000000000004</v>
      </c>
      <c r="F352">
        <v>4.8599999999999997E-2</v>
      </c>
      <c r="G352">
        <f t="shared" si="15"/>
        <v>48.599999999999994</v>
      </c>
      <c r="J352">
        <v>1.446</v>
      </c>
      <c r="L352">
        <f t="shared" si="16"/>
        <v>164</v>
      </c>
      <c r="M352">
        <f t="shared" si="17"/>
        <v>48.599999999999994</v>
      </c>
    </row>
    <row r="353" spans="1:13" x14ac:dyDescent="0.25">
      <c r="A353" s="1">
        <v>42172</v>
      </c>
      <c r="B353" t="s">
        <v>372</v>
      </c>
      <c r="D353">
        <v>4.1595000000000004</v>
      </c>
      <c r="F353">
        <v>4.8599999999999997E-2</v>
      </c>
      <c r="G353">
        <f t="shared" si="15"/>
        <v>48.599999999999994</v>
      </c>
      <c r="J353">
        <v>1.446</v>
      </c>
      <c r="L353">
        <f t="shared" si="16"/>
        <v>164</v>
      </c>
      <c r="M353">
        <f t="shared" si="17"/>
        <v>48.599999999999994</v>
      </c>
    </row>
    <row r="354" spans="1:13" x14ac:dyDescent="0.25">
      <c r="A354" s="1">
        <v>42172</v>
      </c>
      <c r="B354" t="s">
        <v>373</v>
      </c>
      <c r="D354">
        <v>4.1562000000000001</v>
      </c>
      <c r="F354">
        <v>4.8599999999999997E-2</v>
      </c>
      <c r="G354">
        <f t="shared" si="15"/>
        <v>48.599999999999994</v>
      </c>
      <c r="J354">
        <v>1.4470000000000001</v>
      </c>
      <c r="L354">
        <f t="shared" si="16"/>
        <v>165</v>
      </c>
      <c r="M354">
        <f t="shared" si="17"/>
        <v>48.599999999999994</v>
      </c>
    </row>
    <row r="355" spans="1:13" x14ac:dyDescent="0.25">
      <c r="A355" s="1">
        <v>42172</v>
      </c>
      <c r="B355" t="s">
        <v>374</v>
      </c>
      <c r="D355">
        <v>4.1430999999999996</v>
      </c>
      <c r="F355">
        <v>4.8399999999999999E-2</v>
      </c>
      <c r="G355">
        <f t="shared" si="15"/>
        <v>48.4</v>
      </c>
      <c r="J355">
        <v>1.4470000000000001</v>
      </c>
      <c r="L355">
        <f t="shared" si="16"/>
        <v>165</v>
      </c>
      <c r="M355">
        <f t="shared" si="17"/>
        <v>48.4</v>
      </c>
    </row>
    <row r="356" spans="1:13" x14ac:dyDescent="0.25">
      <c r="A356" s="1">
        <v>42172</v>
      </c>
      <c r="B356" t="s">
        <v>375</v>
      </c>
      <c r="D356">
        <v>4.1365999999999996</v>
      </c>
      <c r="F356">
        <v>4.8300000000000003E-2</v>
      </c>
      <c r="G356">
        <f t="shared" si="15"/>
        <v>48.300000000000004</v>
      </c>
      <c r="J356">
        <v>1.448</v>
      </c>
      <c r="L356">
        <f t="shared" si="16"/>
        <v>166</v>
      </c>
      <c r="M356">
        <f t="shared" si="17"/>
        <v>48.300000000000004</v>
      </c>
    </row>
    <row r="357" spans="1:13" x14ac:dyDescent="0.25">
      <c r="A357" s="1">
        <v>42172</v>
      </c>
      <c r="B357" t="s">
        <v>376</v>
      </c>
      <c r="D357">
        <v>4.1303999999999998</v>
      </c>
      <c r="F357">
        <v>4.8300000000000003E-2</v>
      </c>
      <c r="G357">
        <f t="shared" si="15"/>
        <v>48.300000000000004</v>
      </c>
      <c r="J357">
        <v>1.448</v>
      </c>
      <c r="L357">
        <f t="shared" si="16"/>
        <v>166</v>
      </c>
      <c r="M357">
        <f t="shared" si="17"/>
        <v>48.300000000000004</v>
      </c>
    </row>
    <row r="358" spans="1:13" x14ac:dyDescent="0.25">
      <c r="A358" s="1">
        <v>42172</v>
      </c>
      <c r="B358" t="s">
        <v>377</v>
      </c>
      <c r="D358">
        <v>4.1348000000000003</v>
      </c>
      <c r="F358">
        <v>4.8300000000000003E-2</v>
      </c>
      <c r="G358">
        <f t="shared" si="15"/>
        <v>48.300000000000004</v>
      </c>
      <c r="J358">
        <v>1.4490000000000001</v>
      </c>
      <c r="L358">
        <f t="shared" si="16"/>
        <v>167</v>
      </c>
      <c r="M358">
        <f t="shared" si="17"/>
        <v>48.300000000000004</v>
      </c>
    </row>
    <row r="359" spans="1:13" x14ac:dyDescent="0.25">
      <c r="A359" s="1">
        <v>42172</v>
      </c>
      <c r="B359" t="s">
        <v>378</v>
      </c>
      <c r="D359">
        <v>4.1318000000000001</v>
      </c>
      <c r="F359">
        <v>4.8300000000000003E-2</v>
      </c>
      <c r="G359">
        <f t="shared" si="15"/>
        <v>48.300000000000004</v>
      </c>
      <c r="J359">
        <v>1.4490000000000001</v>
      </c>
      <c r="L359">
        <f t="shared" si="16"/>
        <v>167</v>
      </c>
      <c r="M359">
        <f t="shared" si="17"/>
        <v>48.300000000000004</v>
      </c>
    </row>
    <row r="360" spans="1:13" x14ac:dyDescent="0.25">
      <c r="A360" s="1">
        <v>42172</v>
      </c>
      <c r="B360" t="s">
        <v>379</v>
      </c>
      <c r="D360">
        <v>4.1284999999999998</v>
      </c>
      <c r="F360">
        <v>4.82E-2</v>
      </c>
      <c r="G360">
        <f t="shared" si="15"/>
        <v>48.2</v>
      </c>
      <c r="J360">
        <v>1.4490000000000001</v>
      </c>
      <c r="L360">
        <f t="shared" si="16"/>
        <v>167</v>
      </c>
      <c r="M360">
        <f t="shared" si="17"/>
        <v>48.2</v>
      </c>
    </row>
    <row r="361" spans="1:13" x14ac:dyDescent="0.25">
      <c r="A361" s="1">
        <v>42172</v>
      </c>
      <c r="B361" t="s">
        <v>380</v>
      </c>
      <c r="D361">
        <v>4.1186999999999996</v>
      </c>
      <c r="F361">
        <v>4.8099999999999997E-2</v>
      </c>
      <c r="G361">
        <f t="shared" si="15"/>
        <v>48.099999999999994</v>
      </c>
      <c r="J361">
        <v>1.4490000000000001</v>
      </c>
      <c r="L361">
        <f t="shared" si="16"/>
        <v>167</v>
      </c>
      <c r="M361">
        <f t="shared" si="17"/>
        <v>48.099999999999994</v>
      </c>
    </row>
    <row r="362" spans="1:13" x14ac:dyDescent="0.25">
      <c r="A362" s="1">
        <v>42172</v>
      </c>
      <c r="B362" t="s">
        <v>381</v>
      </c>
      <c r="D362">
        <v>4.1186999999999996</v>
      </c>
      <c r="F362">
        <v>4.8099999999999997E-2</v>
      </c>
      <c r="G362">
        <f t="shared" si="15"/>
        <v>48.099999999999994</v>
      </c>
      <c r="J362">
        <v>1.4490000000000001</v>
      </c>
      <c r="L362">
        <f t="shared" si="16"/>
        <v>167</v>
      </c>
      <c r="M362">
        <f t="shared" si="17"/>
        <v>48.099999999999994</v>
      </c>
    </row>
    <row r="363" spans="1:13" x14ac:dyDescent="0.25">
      <c r="A363" s="1">
        <v>42172</v>
      </c>
      <c r="B363" t="s">
        <v>382</v>
      </c>
      <c r="D363">
        <v>4.1120999999999999</v>
      </c>
      <c r="F363">
        <v>4.8099999999999997E-2</v>
      </c>
      <c r="G363">
        <f t="shared" si="15"/>
        <v>48.099999999999994</v>
      </c>
      <c r="J363">
        <v>1.45</v>
      </c>
      <c r="L363">
        <f t="shared" si="16"/>
        <v>168</v>
      </c>
      <c r="M363">
        <f t="shared" si="17"/>
        <v>48.099999999999994</v>
      </c>
    </row>
    <row r="364" spans="1:13" x14ac:dyDescent="0.25">
      <c r="A364" s="1">
        <v>42172</v>
      </c>
      <c r="B364" t="s">
        <v>383</v>
      </c>
      <c r="D364">
        <v>4.1252000000000004</v>
      </c>
      <c r="F364">
        <v>4.82E-2</v>
      </c>
      <c r="G364">
        <f t="shared" si="15"/>
        <v>48.2</v>
      </c>
      <c r="J364">
        <v>1.45</v>
      </c>
      <c r="L364">
        <f t="shared" si="16"/>
        <v>168</v>
      </c>
      <c r="M364">
        <f t="shared" si="17"/>
        <v>48.2</v>
      </c>
    </row>
    <row r="365" spans="1:13" x14ac:dyDescent="0.25">
      <c r="A365" s="1">
        <v>42172</v>
      </c>
      <c r="B365" t="s">
        <v>384</v>
      </c>
      <c r="D365">
        <v>4.1252000000000004</v>
      </c>
      <c r="F365">
        <v>4.82E-2</v>
      </c>
      <c r="G365">
        <f t="shared" si="15"/>
        <v>48.2</v>
      </c>
      <c r="J365">
        <v>1.45</v>
      </c>
      <c r="L365">
        <f t="shared" si="16"/>
        <v>168</v>
      </c>
      <c r="M365">
        <f t="shared" si="17"/>
        <v>48.2</v>
      </c>
    </row>
    <row r="366" spans="1:13" x14ac:dyDescent="0.25">
      <c r="A366" s="1">
        <v>42172</v>
      </c>
      <c r="B366" t="s">
        <v>385</v>
      </c>
      <c r="D366">
        <v>4.1219000000000001</v>
      </c>
      <c r="F366">
        <v>4.82E-2</v>
      </c>
      <c r="G366">
        <f t="shared" si="15"/>
        <v>48.2</v>
      </c>
      <c r="J366">
        <v>1.45</v>
      </c>
      <c r="L366">
        <f t="shared" si="16"/>
        <v>168</v>
      </c>
      <c r="M366">
        <f t="shared" si="17"/>
        <v>48.2</v>
      </c>
    </row>
    <row r="367" spans="1:13" x14ac:dyDescent="0.25">
      <c r="A367" s="1">
        <v>42172</v>
      </c>
      <c r="B367" t="s">
        <v>386</v>
      </c>
      <c r="D367">
        <v>4.1284999999999998</v>
      </c>
      <c r="F367">
        <v>4.8300000000000003E-2</v>
      </c>
      <c r="G367">
        <f t="shared" si="15"/>
        <v>48.300000000000004</v>
      </c>
      <c r="J367">
        <v>1.4510000000000001</v>
      </c>
      <c r="L367">
        <f t="shared" si="16"/>
        <v>169</v>
      </c>
      <c r="M367">
        <f t="shared" si="17"/>
        <v>48.300000000000004</v>
      </c>
    </row>
    <row r="368" spans="1:13" x14ac:dyDescent="0.25">
      <c r="A368" s="1">
        <v>42172</v>
      </c>
      <c r="B368" t="s">
        <v>387</v>
      </c>
      <c r="D368">
        <v>4.1252000000000004</v>
      </c>
      <c r="F368">
        <v>4.82E-2</v>
      </c>
      <c r="G368">
        <f t="shared" si="15"/>
        <v>48.2</v>
      </c>
      <c r="J368">
        <v>1.4510000000000001</v>
      </c>
      <c r="L368">
        <f t="shared" si="16"/>
        <v>169</v>
      </c>
      <c r="M368">
        <f t="shared" si="17"/>
        <v>48.2</v>
      </c>
    </row>
    <row r="369" spans="1:13" x14ac:dyDescent="0.25">
      <c r="A369" s="1">
        <v>42172</v>
      </c>
      <c r="B369" t="s">
        <v>388</v>
      </c>
      <c r="D369">
        <v>4.1284999999999998</v>
      </c>
      <c r="F369">
        <v>4.8300000000000003E-2</v>
      </c>
      <c r="G369">
        <f t="shared" si="15"/>
        <v>48.300000000000004</v>
      </c>
      <c r="J369">
        <v>1.4510000000000001</v>
      </c>
      <c r="L369">
        <f t="shared" si="16"/>
        <v>169</v>
      </c>
      <c r="M369">
        <f t="shared" si="17"/>
        <v>48.300000000000004</v>
      </c>
    </row>
    <row r="370" spans="1:13" x14ac:dyDescent="0.25">
      <c r="A370" s="1">
        <v>42172</v>
      </c>
      <c r="B370" t="s">
        <v>389</v>
      </c>
      <c r="D370">
        <v>4.1318000000000001</v>
      </c>
      <c r="F370">
        <v>4.8300000000000003E-2</v>
      </c>
      <c r="G370">
        <f t="shared" si="15"/>
        <v>48.300000000000004</v>
      </c>
      <c r="J370">
        <v>1.4510000000000001</v>
      </c>
      <c r="L370">
        <f t="shared" si="16"/>
        <v>169</v>
      </c>
      <c r="M370">
        <f t="shared" si="17"/>
        <v>48.300000000000004</v>
      </c>
    </row>
    <row r="371" spans="1:13" x14ac:dyDescent="0.25">
      <c r="A371" s="1">
        <v>42172</v>
      </c>
      <c r="B371" t="s">
        <v>390</v>
      </c>
      <c r="D371">
        <v>4.1349999999999998</v>
      </c>
      <c r="F371">
        <v>4.8300000000000003E-2</v>
      </c>
      <c r="G371">
        <f t="shared" si="15"/>
        <v>48.300000000000004</v>
      </c>
      <c r="J371">
        <v>1.4510000000000001</v>
      </c>
      <c r="L371">
        <f t="shared" si="16"/>
        <v>169</v>
      </c>
      <c r="M371">
        <f t="shared" si="17"/>
        <v>48.300000000000004</v>
      </c>
    </row>
    <row r="372" spans="1:13" x14ac:dyDescent="0.25">
      <c r="A372" s="1">
        <v>42172</v>
      </c>
      <c r="B372" t="s">
        <v>391</v>
      </c>
      <c r="D372">
        <v>4.1349999999999998</v>
      </c>
      <c r="F372">
        <v>4.8300000000000003E-2</v>
      </c>
      <c r="G372">
        <f t="shared" si="15"/>
        <v>48.300000000000004</v>
      </c>
      <c r="J372">
        <v>1.452</v>
      </c>
      <c r="L372">
        <f t="shared" si="16"/>
        <v>170</v>
      </c>
      <c r="M372">
        <f t="shared" si="17"/>
        <v>48.300000000000004</v>
      </c>
    </row>
    <row r="373" spans="1:13" x14ac:dyDescent="0.25">
      <c r="A373" s="1">
        <v>42172</v>
      </c>
      <c r="B373" t="s">
        <v>392</v>
      </c>
      <c r="D373">
        <v>4.1416000000000004</v>
      </c>
      <c r="F373">
        <v>4.8399999999999999E-2</v>
      </c>
      <c r="G373">
        <f t="shared" si="15"/>
        <v>48.4</v>
      </c>
      <c r="J373">
        <v>1.452</v>
      </c>
      <c r="L373">
        <f t="shared" si="16"/>
        <v>170</v>
      </c>
      <c r="M373">
        <f t="shared" si="17"/>
        <v>48.4</v>
      </c>
    </row>
    <row r="374" spans="1:13" x14ac:dyDescent="0.25">
      <c r="A374" s="1">
        <v>42172</v>
      </c>
      <c r="B374" t="s">
        <v>393</v>
      </c>
      <c r="D374">
        <v>4.1383000000000001</v>
      </c>
      <c r="F374">
        <v>4.8399999999999999E-2</v>
      </c>
      <c r="G374">
        <f t="shared" si="15"/>
        <v>48.4</v>
      </c>
      <c r="J374">
        <v>1.452</v>
      </c>
      <c r="L374">
        <f t="shared" si="16"/>
        <v>170</v>
      </c>
      <c r="M374">
        <f t="shared" si="17"/>
        <v>48.4</v>
      </c>
    </row>
    <row r="375" spans="1:13" x14ac:dyDescent="0.25">
      <c r="A375" s="1">
        <v>42172</v>
      </c>
      <c r="B375" t="s">
        <v>394</v>
      </c>
      <c r="D375">
        <v>4.1383000000000001</v>
      </c>
      <c r="F375">
        <v>4.8399999999999999E-2</v>
      </c>
      <c r="G375">
        <f t="shared" si="15"/>
        <v>48.4</v>
      </c>
      <c r="J375">
        <v>1.4530000000000001</v>
      </c>
      <c r="L375">
        <f t="shared" si="16"/>
        <v>171</v>
      </c>
      <c r="M375">
        <f t="shared" si="17"/>
        <v>48.4</v>
      </c>
    </row>
    <row r="376" spans="1:13" x14ac:dyDescent="0.25">
      <c r="A376" s="1">
        <v>42172</v>
      </c>
      <c r="B376" t="s">
        <v>395</v>
      </c>
      <c r="D376">
        <v>4.1383000000000001</v>
      </c>
      <c r="F376">
        <v>4.8399999999999999E-2</v>
      </c>
      <c r="G376">
        <f t="shared" si="15"/>
        <v>48.4</v>
      </c>
      <c r="J376">
        <v>1.454</v>
      </c>
      <c r="L376">
        <f t="shared" si="16"/>
        <v>172</v>
      </c>
      <c r="M376">
        <f t="shared" si="17"/>
        <v>48.4</v>
      </c>
    </row>
    <row r="377" spans="1:13" x14ac:dyDescent="0.25">
      <c r="A377" s="1">
        <v>42172</v>
      </c>
      <c r="B377" t="s">
        <v>396</v>
      </c>
      <c r="D377">
        <v>4.1383000000000001</v>
      </c>
      <c r="F377">
        <v>4.8399999999999999E-2</v>
      </c>
      <c r="G377">
        <f t="shared" si="15"/>
        <v>48.4</v>
      </c>
      <c r="J377">
        <v>1.454</v>
      </c>
      <c r="L377">
        <f t="shared" si="16"/>
        <v>172</v>
      </c>
      <c r="M377">
        <f t="shared" si="17"/>
        <v>48.4</v>
      </c>
    </row>
    <row r="378" spans="1:13" x14ac:dyDescent="0.25">
      <c r="A378" s="1">
        <v>42172</v>
      </c>
      <c r="B378" t="s">
        <v>397</v>
      </c>
      <c r="D378">
        <v>4.1318000000000001</v>
      </c>
      <c r="F378">
        <v>4.8300000000000003E-2</v>
      </c>
      <c r="G378">
        <f t="shared" si="15"/>
        <v>48.300000000000004</v>
      </c>
      <c r="J378">
        <v>1.4550000000000001</v>
      </c>
      <c r="L378">
        <f t="shared" si="16"/>
        <v>173</v>
      </c>
      <c r="M378">
        <f t="shared" si="17"/>
        <v>48.300000000000004</v>
      </c>
    </row>
    <row r="379" spans="1:13" x14ac:dyDescent="0.25">
      <c r="A379" s="1">
        <v>42172</v>
      </c>
      <c r="B379" t="s">
        <v>398</v>
      </c>
      <c r="D379">
        <v>4.1219000000000001</v>
      </c>
      <c r="F379">
        <v>4.82E-2</v>
      </c>
      <c r="G379">
        <f t="shared" si="15"/>
        <v>48.2</v>
      </c>
      <c r="J379">
        <v>1.4550000000000001</v>
      </c>
      <c r="L379">
        <f t="shared" si="16"/>
        <v>173</v>
      </c>
      <c r="M379">
        <f t="shared" si="17"/>
        <v>48.2</v>
      </c>
    </row>
    <row r="380" spans="1:13" x14ac:dyDescent="0.25">
      <c r="A380" s="1">
        <v>42172</v>
      </c>
      <c r="B380" t="s">
        <v>399</v>
      </c>
      <c r="D380">
        <v>4.1219000000000001</v>
      </c>
      <c r="F380">
        <v>4.82E-2</v>
      </c>
      <c r="G380">
        <f t="shared" si="15"/>
        <v>48.2</v>
      </c>
      <c r="J380">
        <v>1.456</v>
      </c>
      <c r="L380">
        <f t="shared" si="16"/>
        <v>174</v>
      </c>
      <c r="M380">
        <f t="shared" si="17"/>
        <v>48.2</v>
      </c>
    </row>
    <row r="381" spans="1:13" x14ac:dyDescent="0.25">
      <c r="A381" s="1">
        <v>42172</v>
      </c>
      <c r="B381" t="s">
        <v>400</v>
      </c>
      <c r="D381">
        <v>4.1120999999999999</v>
      </c>
      <c r="F381">
        <v>4.8099999999999997E-2</v>
      </c>
      <c r="G381">
        <f t="shared" si="15"/>
        <v>48.099999999999994</v>
      </c>
      <c r="J381">
        <v>1.4570000000000001</v>
      </c>
      <c r="L381">
        <f t="shared" si="16"/>
        <v>175</v>
      </c>
      <c r="M381">
        <f t="shared" si="17"/>
        <v>48.099999999999994</v>
      </c>
    </row>
    <row r="382" spans="1:13" x14ac:dyDescent="0.25">
      <c r="A382" s="1">
        <v>42172</v>
      </c>
      <c r="B382" t="s">
        <v>401</v>
      </c>
      <c r="D382">
        <v>4.1087999999999996</v>
      </c>
      <c r="F382">
        <v>4.8099999999999997E-2</v>
      </c>
      <c r="G382">
        <f t="shared" si="15"/>
        <v>48.099999999999994</v>
      </c>
      <c r="J382">
        <v>1.458</v>
      </c>
      <c r="L382">
        <f t="shared" si="16"/>
        <v>176</v>
      </c>
      <c r="M382">
        <f t="shared" si="17"/>
        <v>48.099999999999994</v>
      </c>
    </row>
    <row r="383" spans="1:13" x14ac:dyDescent="0.25">
      <c r="A383" s="1">
        <v>42172</v>
      </c>
      <c r="B383" t="s">
        <v>402</v>
      </c>
      <c r="D383">
        <v>4.1056999999999997</v>
      </c>
      <c r="F383">
        <v>4.8000000000000001E-2</v>
      </c>
      <c r="G383">
        <f t="shared" si="15"/>
        <v>48</v>
      </c>
      <c r="J383">
        <v>1.4590000000000001</v>
      </c>
      <c r="L383">
        <f t="shared" si="16"/>
        <v>177</v>
      </c>
      <c r="M383">
        <f t="shared" si="17"/>
        <v>48</v>
      </c>
    </row>
    <row r="384" spans="1:13" x14ac:dyDescent="0.25">
      <c r="A384" s="1">
        <v>42172</v>
      </c>
      <c r="B384" t="s">
        <v>403</v>
      </c>
      <c r="D384">
        <v>4.1002000000000001</v>
      </c>
      <c r="F384">
        <v>4.8000000000000001E-2</v>
      </c>
      <c r="G384">
        <f t="shared" si="15"/>
        <v>48</v>
      </c>
      <c r="J384">
        <v>1.46</v>
      </c>
      <c r="L384">
        <f t="shared" si="16"/>
        <v>178</v>
      </c>
      <c r="M384">
        <f t="shared" si="17"/>
        <v>48</v>
      </c>
    </row>
    <row r="385" spans="1:13" x14ac:dyDescent="0.25">
      <c r="A385" s="1">
        <v>42172</v>
      </c>
      <c r="B385" t="s">
        <v>404</v>
      </c>
      <c r="D385">
        <v>4.1040000000000001</v>
      </c>
      <c r="F385">
        <v>4.8000000000000001E-2</v>
      </c>
      <c r="G385">
        <f t="shared" si="15"/>
        <v>48</v>
      </c>
      <c r="J385">
        <v>1.46</v>
      </c>
      <c r="L385">
        <f t="shared" si="16"/>
        <v>178</v>
      </c>
      <c r="M385">
        <f t="shared" si="17"/>
        <v>48</v>
      </c>
    </row>
    <row r="386" spans="1:13" x14ac:dyDescent="0.25">
      <c r="A386" s="1">
        <v>42172</v>
      </c>
      <c r="B386" t="s">
        <v>405</v>
      </c>
      <c r="D386">
        <v>4.0909000000000004</v>
      </c>
      <c r="F386">
        <v>4.7899999999999998E-2</v>
      </c>
      <c r="G386">
        <f t="shared" si="15"/>
        <v>47.9</v>
      </c>
      <c r="J386">
        <v>1.4610000000000001</v>
      </c>
      <c r="L386">
        <f t="shared" si="16"/>
        <v>179</v>
      </c>
      <c r="M386">
        <f t="shared" si="17"/>
        <v>47.9</v>
      </c>
    </row>
    <row r="387" spans="1:13" x14ac:dyDescent="0.25">
      <c r="A387" s="1">
        <v>42172</v>
      </c>
      <c r="B387" t="s">
        <v>406</v>
      </c>
      <c r="D387">
        <v>4.0941999999999998</v>
      </c>
      <c r="F387">
        <v>4.7899999999999998E-2</v>
      </c>
      <c r="G387">
        <f t="shared" si="15"/>
        <v>47.9</v>
      </c>
      <c r="J387">
        <v>1.4610000000000001</v>
      </c>
      <c r="L387">
        <f t="shared" si="16"/>
        <v>179</v>
      </c>
      <c r="M387">
        <f t="shared" si="17"/>
        <v>47.9</v>
      </c>
    </row>
    <row r="388" spans="1:13" x14ac:dyDescent="0.25">
      <c r="A388" s="1">
        <v>42172</v>
      </c>
      <c r="B388" t="s">
        <v>407</v>
      </c>
      <c r="D388">
        <v>4.0941999999999998</v>
      </c>
      <c r="F388">
        <v>4.7899999999999998E-2</v>
      </c>
      <c r="G388">
        <f t="shared" si="15"/>
        <v>47.9</v>
      </c>
      <c r="J388">
        <v>1.462</v>
      </c>
      <c r="L388">
        <f t="shared" si="16"/>
        <v>180</v>
      </c>
      <c r="M388">
        <f t="shared" si="17"/>
        <v>47.9</v>
      </c>
    </row>
    <row r="389" spans="1:13" x14ac:dyDescent="0.25">
      <c r="A389" s="1">
        <v>42172</v>
      </c>
      <c r="B389" t="s">
        <v>408</v>
      </c>
      <c r="D389">
        <v>4.0975000000000001</v>
      </c>
      <c r="F389">
        <v>4.8000000000000001E-2</v>
      </c>
      <c r="G389">
        <f t="shared" si="15"/>
        <v>48</v>
      </c>
      <c r="J389">
        <v>1.4630000000000001</v>
      </c>
      <c r="L389">
        <f t="shared" si="16"/>
        <v>181</v>
      </c>
      <c r="M389">
        <f t="shared" si="17"/>
        <v>48</v>
      </c>
    </row>
    <row r="390" spans="1:13" x14ac:dyDescent="0.25">
      <c r="A390" s="1">
        <v>42172</v>
      </c>
      <c r="B390" t="s">
        <v>409</v>
      </c>
      <c r="D390">
        <v>4.0876000000000001</v>
      </c>
      <c r="F390">
        <v>4.7800000000000002E-2</v>
      </c>
      <c r="G390">
        <f t="shared" si="15"/>
        <v>47.800000000000004</v>
      </c>
      <c r="J390">
        <v>1.4630000000000001</v>
      </c>
      <c r="L390">
        <f t="shared" si="16"/>
        <v>181</v>
      </c>
      <c r="M390">
        <f t="shared" si="17"/>
        <v>47.800000000000004</v>
      </c>
    </row>
    <row r="391" spans="1:13" x14ac:dyDescent="0.25">
      <c r="A391" s="1">
        <v>42172</v>
      </c>
      <c r="B391" t="s">
        <v>410</v>
      </c>
      <c r="D391">
        <v>4.0811000000000002</v>
      </c>
      <c r="F391">
        <v>4.7800000000000002E-2</v>
      </c>
      <c r="G391">
        <f t="shared" si="15"/>
        <v>47.800000000000004</v>
      </c>
      <c r="J391">
        <v>1.464</v>
      </c>
      <c r="L391">
        <f t="shared" si="16"/>
        <v>182</v>
      </c>
      <c r="M391">
        <f t="shared" si="17"/>
        <v>47.800000000000004</v>
      </c>
    </row>
    <row r="392" spans="1:13" x14ac:dyDescent="0.25">
      <c r="A392" s="1">
        <v>42172</v>
      </c>
      <c r="B392" t="s">
        <v>411</v>
      </c>
      <c r="D392">
        <v>4.0777999999999999</v>
      </c>
      <c r="F392">
        <v>4.7699999999999999E-2</v>
      </c>
      <c r="G392">
        <f t="shared" si="15"/>
        <v>47.7</v>
      </c>
      <c r="J392">
        <v>1.464</v>
      </c>
      <c r="L392">
        <f t="shared" si="16"/>
        <v>182</v>
      </c>
      <c r="M392">
        <f t="shared" si="17"/>
        <v>47.7</v>
      </c>
    </row>
    <row r="393" spans="1:13" x14ac:dyDescent="0.25">
      <c r="A393" s="1">
        <v>42172</v>
      </c>
      <c r="B393" t="s">
        <v>412</v>
      </c>
      <c r="D393">
        <v>4.0777999999999999</v>
      </c>
      <c r="F393">
        <v>4.7699999999999999E-2</v>
      </c>
      <c r="G393">
        <f t="shared" si="15"/>
        <v>47.7</v>
      </c>
      <c r="J393">
        <v>1.4650000000000001</v>
      </c>
      <c r="L393">
        <f t="shared" si="16"/>
        <v>183</v>
      </c>
      <c r="M393">
        <f t="shared" si="17"/>
        <v>47.7</v>
      </c>
    </row>
    <row r="394" spans="1:13" x14ac:dyDescent="0.25">
      <c r="A394" s="1">
        <v>42172</v>
      </c>
      <c r="B394" t="s">
        <v>413</v>
      </c>
      <c r="D394">
        <v>4.0876000000000001</v>
      </c>
      <c r="F394">
        <v>4.7899999999999998E-2</v>
      </c>
      <c r="G394">
        <f t="shared" si="15"/>
        <v>47.9</v>
      </c>
      <c r="J394">
        <v>1.466</v>
      </c>
      <c r="L394">
        <f t="shared" si="16"/>
        <v>184</v>
      </c>
      <c r="M394">
        <f t="shared" si="17"/>
        <v>47.9</v>
      </c>
    </row>
    <row r="395" spans="1:13" x14ac:dyDescent="0.25">
      <c r="A395" s="1">
        <v>42172</v>
      </c>
      <c r="B395" t="s">
        <v>414</v>
      </c>
      <c r="D395">
        <v>4.0811000000000002</v>
      </c>
      <c r="F395">
        <v>4.7800000000000002E-2</v>
      </c>
      <c r="G395">
        <f t="shared" si="15"/>
        <v>47.800000000000004</v>
      </c>
      <c r="J395">
        <v>1.4670000000000001</v>
      </c>
      <c r="L395">
        <f t="shared" si="16"/>
        <v>185</v>
      </c>
      <c r="M395">
        <f t="shared" si="17"/>
        <v>47.800000000000004</v>
      </c>
    </row>
    <row r="396" spans="1:13" x14ac:dyDescent="0.25">
      <c r="A396" s="1">
        <v>42172</v>
      </c>
      <c r="B396" t="s">
        <v>415</v>
      </c>
      <c r="D396">
        <v>4.0777999999999999</v>
      </c>
      <c r="F396">
        <v>4.7699999999999999E-2</v>
      </c>
      <c r="G396">
        <f t="shared" si="15"/>
        <v>47.7</v>
      </c>
      <c r="J396">
        <v>1.4670000000000001</v>
      </c>
      <c r="L396">
        <f t="shared" si="16"/>
        <v>185</v>
      </c>
      <c r="M396">
        <f t="shared" si="17"/>
        <v>47.7</v>
      </c>
    </row>
    <row r="397" spans="1:13" x14ac:dyDescent="0.25">
      <c r="A397" s="1">
        <v>42172</v>
      </c>
      <c r="B397" t="s">
        <v>416</v>
      </c>
      <c r="D397">
        <v>4.0744999999999996</v>
      </c>
      <c r="F397">
        <v>4.7699999999999999E-2</v>
      </c>
      <c r="G397">
        <f t="shared" si="15"/>
        <v>47.7</v>
      </c>
      <c r="J397">
        <v>1.468</v>
      </c>
      <c r="L397">
        <f t="shared" si="16"/>
        <v>186</v>
      </c>
      <c r="M397">
        <f t="shared" si="17"/>
        <v>47.7</v>
      </c>
    </row>
    <row r="398" spans="1:13" x14ac:dyDescent="0.25">
      <c r="A398" s="1">
        <v>42172</v>
      </c>
      <c r="B398" t="s">
        <v>417</v>
      </c>
      <c r="D398">
        <v>4.0744999999999996</v>
      </c>
      <c r="F398">
        <v>4.7699999999999999E-2</v>
      </c>
      <c r="G398">
        <f t="shared" si="15"/>
        <v>47.7</v>
      </c>
      <c r="J398">
        <v>1.468</v>
      </c>
      <c r="L398">
        <f t="shared" si="16"/>
        <v>186</v>
      </c>
      <c r="M398">
        <f t="shared" si="17"/>
        <v>47.7</v>
      </c>
    </row>
    <row r="399" spans="1:13" x14ac:dyDescent="0.25">
      <c r="A399" s="1">
        <v>42172</v>
      </c>
      <c r="B399" t="s">
        <v>418</v>
      </c>
      <c r="D399">
        <v>4.0777999999999999</v>
      </c>
      <c r="F399">
        <v>4.7800000000000002E-2</v>
      </c>
      <c r="G399">
        <f t="shared" si="15"/>
        <v>47.800000000000004</v>
      </c>
      <c r="J399">
        <v>1.4690000000000001</v>
      </c>
      <c r="L399">
        <f t="shared" si="16"/>
        <v>187</v>
      </c>
      <c r="M399">
        <f t="shared" si="17"/>
        <v>47.800000000000004</v>
      </c>
    </row>
    <row r="400" spans="1:13" x14ac:dyDescent="0.25">
      <c r="A400" s="1">
        <v>42172</v>
      </c>
      <c r="B400" t="s">
        <v>419</v>
      </c>
      <c r="D400">
        <v>4.0811000000000002</v>
      </c>
      <c r="F400">
        <v>4.7800000000000002E-2</v>
      </c>
      <c r="G400">
        <f t="shared" si="15"/>
        <v>47.800000000000004</v>
      </c>
      <c r="J400">
        <v>1.4690000000000001</v>
      </c>
      <c r="L400">
        <f t="shared" si="16"/>
        <v>187</v>
      </c>
      <c r="M400">
        <f t="shared" si="17"/>
        <v>47.800000000000004</v>
      </c>
    </row>
    <row r="401" spans="1:13" x14ac:dyDescent="0.25">
      <c r="A401" s="1">
        <v>42172</v>
      </c>
      <c r="B401" t="s">
        <v>420</v>
      </c>
      <c r="D401">
        <v>4.0777999999999999</v>
      </c>
      <c r="F401">
        <v>4.7800000000000002E-2</v>
      </c>
      <c r="G401">
        <f t="shared" si="15"/>
        <v>47.800000000000004</v>
      </c>
      <c r="J401">
        <v>1.4690000000000001</v>
      </c>
      <c r="L401">
        <f t="shared" si="16"/>
        <v>187</v>
      </c>
      <c r="M401">
        <f t="shared" si="17"/>
        <v>47.800000000000004</v>
      </c>
    </row>
    <row r="402" spans="1:13" x14ac:dyDescent="0.25">
      <c r="A402" s="1">
        <v>42172</v>
      </c>
      <c r="B402" t="s">
        <v>421</v>
      </c>
      <c r="D402">
        <v>4.0975000000000001</v>
      </c>
      <c r="F402">
        <v>4.8000000000000001E-2</v>
      </c>
      <c r="G402">
        <f t="shared" si="15"/>
        <v>48</v>
      </c>
      <c r="J402">
        <v>1.4690000000000001</v>
      </c>
      <c r="L402">
        <f t="shared" si="16"/>
        <v>187</v>
      </c>
      <c r="M402">
        <f t="shared" si="17"/>
        <v>48</v>
      </c>
    </row>
    <row r="403" spans="1:13" x14ac:dyDescent="0.25">
      <c r="A403" s="1">
        <v>42172</v>
      </c>
      <c r="B403" t="s">
        <v>422</v>
      </c>
      <c r="D403">
        <v>4.1006999999999998</v>
      </c>
      <c r="F403">
        <v>4.8000000000000001E-2</v>
      </c>
      <c r="G403">
        <f t="shared" si="15"/>
        <v>48</v>
      </c>
      <c r="J403">
        <v>1.4710000000000001</v>
      </c>
      <c r="L403">
        <f t="shared" si="16"/>
        <v>189</v>
      </c>
      <c r="M403">
        <f t="shared" si="17"/>
        <v>48</v>
      </c>
    </row>
    <row r="404" spans="1:13" x14ac:dyDescent="0.25">
      <c r="A404" s="1">
        <v>42172</v>
      </c>
      <c r="B404" t="s">
        <v>423</v>
      </c>
      <c r="D404">
        <v>4.0975000000000001</v>
      </c>
      <c r="F404">
        <v>4.8000000000000001E-2</v>
      </c>
      <c r="G404">
        <f t="shared" si="15"/>
        <v>48</v>
      </c>
      <c r="J404">
        <v>1.472</v>
      </c>
      <c r="L404">
        <f t="shared" si="16"/>
        <v>190</v>
      </c>
      <c r="M404">
        <f t="shared" si="17"/>
        <v>48</v>
      </c>
    </row>
    <row r="405" spans="1:13" x14ac:dyDescent="0.25">
      <c r="A405" s="1">
        <v>42172</v>
      </c>
      <c r="B405" t="s">
        <v>424</v>
      </c>
      <c r="D405">
        <v>4.0909000000000004</v>
      </c>
      <c r="F405">
        <v>4.7899999999999998E-2</v>
      </c>
      <c r="G405">
        <f t="shared" si="15"/>
        <v>47.9</v>
      </c>
      <c r="J405">
        <v>1.472</v>
      </c>
      <c r="L405">
        <f t="shared" si="16"/>
        <v>190</v>
      </c>
      <c r="M405">
        <f t="shared" si="17"/>
        <v>47.9</v>
      </c>
    </row>
    <row r="406" spans="1:13" x14ac:dyDescent="0.25">
      <c r="A406" s="1">
        <v>42172</v>
      </c>
      <c r="B406" t="s">
        <v>425</v>
      </c>
      <c r="D406">
        <v>4.0941999999999998</v>
      </c>
      <c r="F406">
        <v>4.8000000000000001E-2</v>
      </c>
      <c r="G406">
        <f t="shared" si="15"/>
        <v>48</v>
      </c>
      <c r="J406">
        <v>1.4730000000000001</v>
      </c>
      <c r="L406">
        <f t="shared" si="16"/>
        <v>191</v>
      </c>
      <c r="M406">
        <f t="shared" si="17"/>
        <v>48</v>
      </c>
    </row>
    <row r="407" spans="1:13" x14ac:dyDescent="0.25">
      <c r="A407" s="1">
        <v>42172</v>
      </c>
      <c r="B407" t="s">
        <v>426</v>
      </c>
      <c r="D407">
        <v>4.0909000000000004</v>
      </c>
      <c r="F407">
        <v>4.7899999999999998E-2</v>
      </c>
      <c r="G407">
        <f t="shared" si="15"/>
        <v>47.9</v>
      </c>
      <c r="J407">
        <v>1.474</v>
      </c>
      <c r="L407">
        <f t="shared" si="16"/>
        <v>192</v>
      </c>
      <c r="M407">
        <f t="shared" si="17"/>
        <v>47.9</v>
      </c>
    </row>
    <row r="408" spans="1:13" x14ac:dyDescent="0.25">
      <c r="A408" s="1">
        <v>42172</v>
      </c>
      <c r="B408" t="s">
        <v>427</v>
      </c>
      <c r="D408">
        <v>4.0975000000000001</v>
      </c>
      <c r="F408">
        <v>4.8000000000000001E-2</v>
      </c>
      <c r="G408">
        <f t="shared" si="15"/>
        <v>48</v>
      </c>
      <c r="J408">
        <v>1.4750000000000001</v>
      </c>
      <c r="L408">
        <f t="shared" si="16"/>
        <v>193</v>
      </c>
      <c r="M408">
        <f t="shared" si="17"/>
        <v>48</v>
      </c>
    </row>
    <row r="409" spans="1:13" x14ac:dyDescent="0.25">
      <c r="A409" s="1">
        <v>42172</v>
      </c>
      <c r="B409" t="s">
        <v>428</v>
      </c>
      <c r="D409">
        <v>4.0975000000000001</v>
      </c>
      <c r="F409">
        <v>4.8000000000000001E-2</v>
      </c>
      <c r="G409">
        <f t="shared" si="15"/>
        <v>48</v>
      </c>
      <c r="J409">
        <v>1.476</v>
      </c>
      <c r="L409">
        <f t="shared" si="16"/>
        <v>194</v>
      </c>
      <c r="M409">
        <f t="shared" si="17"/>
        <v>48</v>
      </c>
    </row>
    <row r="410" spans="1:13" x14ac:dyDescent="0.25">
      <c r="A410" s="1">
        <v>42172</v>
      </c>
      <c r="B410" t="s">
        <v>429</v>
      </c>
      <c r="D410">
        <v>4.0941999999999998</v>
      </c>
      <c r="F410">
        <v>4.8000000000000001E-2</v>
      </c>
      <c r="G410">
        <f t="shared" si="15"/>
        <v>48</v>
      </c>
      <c r="J410">
        <v>1.476</v>
      </c>
      <c r="L410">
        <f t="shared" si="16"/>
        <v>194</v>
      </c>
      <c r="M410">
        <f t="shared" si="17"/>
        <v>48</v>
      </c>
    </row>
    <row r="411" spans="1:13" x14ac:dyDescent="0.25">
      <c r="A411" s="1">
        <v>42172</v>
      </c>
      <c r="B411" t="s">
        <v>430</v>
      </c>
      <c r="D411">
        <v>4.1014999999999997</v>
      </c>
      <c r="F411">
        <v>4.8099999999999997E-2</v>
      </c>
      <c r="G411">
        <f t="shared" ref="G411:G474" si="18">F411*1000</f>
        <v>48.099999999999994</v>
      </c>
      <c r="J411">
        <v>1.4770000000000001</v>
      </c>
      <c r="L411">
        <f t="shared" ref="L411:L474" si="19">J411*1000-1282</f>
        <v>195</v>
      </c>
      <c r="M411">
        <f t="shared" ref="M411:M474" si="20">F411*1000</f>
        <v>48.099999999999994</v>
      </c>
    </row>
    <row r="412" spans="1:13" x14ac:dyDescent="0.25">
      <c r="A412" s="1">
        <v>42172</v>
      </c>
      <c r="B412" t="s">
        <v>431</v>
      </c>
      <c r="D412">
        <v>4.1055999999999999</v>
      </c>
      <c r="F412">
        <v>4.8099999999999997E-2</v>
      </c>
      <c r="G412">
        <f t="shared" si="18"/>
        <v>48.099999999999994</v>
      </c>
      <c r="J412">
        <v>1.478</v>
      </c>
      <c r="L412">
        <f t="shared" si="19"/>
        <v>196</v>
      </c>
      <c r="M412">
        <f t="shared" si="20"/>
        <v>48.099999999999994</v>
      </c>
    </row>
    <row r="413" spans="1:13" x14ac:dyDescent="0.25">
      <c r="A413" s="1">
        <v>42172</v>
      </c>
      <c r="B413" t="s">
        <v>432</v>
      </c>
      <c r="D413">
        <v>4.1056999999999997</v>
      </c>
      <c r="F413">
        <v>4.8099999999999997E-2</v>
      </c>
      <c r="G413">
        <f t="shared" si="18"/>
        <v>48.099999999999994</v>
      </c>
      <c r="J413">
        <v>1.4790000000000001</v>
      </c>
      <c r="L413">
        <f t="shared" si="19"/>
        <v>197</v>
      </c>
      <c r="M413">
        <f t="shared" si="20"/>
        <v>48.099999999999994</v>
      </c>
    </row>
    <row r="414" spans="1:13" x14ac:dyDescent="0.25">
      <c r="A414" s="1">
        <v>42172</v>
      </c>
      <c r="B414" t="s">
        <v>433</v>
      </c>
      <c r="D414">
        <v>4.1025</v>
      </c>
      <c r="F414">
        <v>4.8099999999999997E-2</v>
      </c>
      <c r="G414">
        <f t="shared" si="18"/>
        <v>48.099999999999994</v>
      </c>
      <c r="J414">
        <v>1.48</v>
      </c>
      <c r="L414">
        <f t="shared" si="19"/>
        <v>198</v>
      </c>
      <c r="M414">
        <f t="shared" si="20"/>
        <v>48.099999999999994</v>
      </c>
    </row>
    <row r="415" spans="1:13" x14ac:dyDescent="0.25">
      <c r="A415" s="1">
        <v>42172</v>
      </c>
      <c r="B415" t="s">
        <v>434</v>
      </c>
      <c r="D415">
        <v>4.1056999999999997</v>
      </c>
      <c r="F415">
        <v>4.8099999999999997E-2</v>
      </c>
      <c r="G415">
        <f t="shared" si="18"/>
        <v>48.099999999999994</v>
      </c>
      <c r="J415">
        <v>1.4810000000000001</v>
      </c>
      <c r="L415">
        <f t="shared" si="19"/>
        <v>199</v>
      </c>
      <c r="M415">
        <f t="shared" si="20"/>
        <v>48.099999999999994</v>
      </c>
    </row>
    <row r="416" spans="1:13" x14ac:dyDescent="0.25">
      <c r="A416" s="1">
        <v>42172</v>
      </c>
      <c r="B416" t="s">
        <v>435</v>
      </c>
      <c r="D416">
        <v>4.109</v>
      </c>
      <c r="F416">
        <v>4.82E-2</v>
      </c>
      <c r="G416">
        <f t="shared" si="18"/>
        <v>48.2</v>
      </c>
      <c r="J416">
        <v>1.4810000000000001</v>
      </c>
      <c r="L416">
        <f t="shared" si="19"/>
        <v>199</v>
      </c>
      <c r="M416">
        <f t="shared" si="20"/>
        <v>48.2</v>
      </c>
    </row>
    <row r="417" spans="1:13" x14ac:dyDescent="0.25">
      <c r="A417" s="1">
        <v>42172</v>
      </c>
      <c r="B417" t="s">
        <v>436</v>
      </c>
      <c r="D417">
        <v>4.109</v>
      </c>
      <c r="F417">
        <v>4.82E-2</v>
      </c>
      <c r="G417">
        <f t="shared" si="18"/>
        <v>48.2</v>
      </c>
      <c r="J417">
        <v>1.482</v>
      </c>
      <c r="L417">
        <f t="shared" si="19"/>
        <v>200</v>
      </c>
      <c r="M417">
        <f t="shared" si="20"/>
        <v>48.2</v>
      </c>
    </row>
    <row r="418" spans="1:13" x14ac:dyDescent="0.25">
      <c r="A418" s="1">
        <v>42172</v>
      </c>
      <c r="B418" t="s">
        <v>437</v>
      </c>
      <c r="D418">
        <v>4.1189</v>
      </c>
      <c r="F418">
        <v>4.8300000000000003E-2</v>
      </c>
      <c r="G418">
        <f t="shared" si="18"/>
        <v>48.300000000000004</v>
      </c>
      <c r="J418">
        <v>1.4830000000000001</v>
      </c>
      <c r="L418">
        <f t="shared" si="19"/>
        <v>201</v>
      </c>
      <c r="M418">
        <f t="shared" si="20"/>
        <v>48.300000000000004</v>
      </c>
    </row>
    <row r="419" spans="1:13" x14ac:dyDescent="0.25">
      <c r="A419" s="1">
        <v>42172</v>
      </c>
      <c r="B419" t="s">
        <v>438</v>
      </c>
      <c r="D419">
        <v>4.1123000000000003</v>
      </c>
      <c r="F419">
        <v>4.82E-2</v>
      </c>
      <c r="G419">
        <f t="shared" si="18"/>
        <v>48.2</v>
      </c>
      <c r="J419">
        <v>1.4830000000000001</v>
      </c>
      <c r="L419">
        <f t="shared" si="19"/>
        <v>201</v>
      </c>
      <c r="M419">
        <f t="shared" si="20"/>
        <v>48.2</v>
      </c>
    </row>
    <row r="420" spans="1:13" x14ac:dyDescent="0.25">
      <c r="A420" s="1">
        <v>42172</v>
      </c>
      <c r="B420" t="s">
        <v>439</v>
      </c>
      <c r="D420">
        <v>4.109</v>
      </c>
      <c r="F420">
        <v>4.82E-2</v>
      </c>
      <c r="G420">
        <f t="shared" si="18"/>
        <v>48.2</v>
      </c>
      <c r="J420">
        <v>1.484</v>
      </c>
      <c r="L420">
        <f t="shared" si="19"/>
        <v>202</v>
      </c>
      <c r="M420">
        <f t="shared" si="20"/>
        <v>48.2</v>
      </c>
    </row>
    <row r="421" spans="1:13" x14ac:dyDescent="0.25">
      <c r="A421" s="1">
        <v>42172</v>
      </c>
      <c r="B421" t="s">
        <v>440</v>
      </c>
      <c r="D421">
        <v>4.1189</v>
      </c>
      <c r="F421">
        <v>4.8300000000000003E-2</v>
      </c>
      <c r="G421">
        <f t="shared" si="18"/>
        <v>48.300000000000004</v>
      </c>
      <c r="J421">
        <v>1.486</v>
      </c>
      <c r="L421">
        <f t="shared" si="19"/>
        <v>204</v>
      </c>
      <c r="M421">
        <f t="shared" si="20"/>
        <v>48.300000000000004</v>
      </c>
    </row>
    <row r="422" spans="1:13" x14ac:dyDescent="0.25">
      <c r="A422" s="1">
        <v>42172</v>
      </c>
      <c r="B422" t="s">
        <v>441</v>
      </c>
      <c r="D422">
        <v>4.1384999999999996</v>
      </c>
      <c r="F422">
        <v>4.8599999999999997E-2</v>
      </c>
      <c r="G422">
        <f t="shared" si="18"/>
        <v>48.599999999999994</v>
      </c>
      <c r="J422">
        <v>1.486</v>
      </c>
      <c r="L422">
        <f t="shared" si="19"/>
        <v>204</v>
      </c>
      <c r="M422">
        <f t="shared" si="20"/>
        <v>48.599999999999994</v>
      </c>
    </row>
    <row r="423" spans="1:13" x14ac:dyDescent="0.25">
      <c r="A423" s="1">
        <v>42172</v>
      </c>
      <c r="B423" t="s">
        <v>442</v>
      </c>
      <c r="D423">
        <v>4.1220999999999997</v>
      </c>
      <c r="F423">
        <v>4.8399999999999999E-2</v>
      </c>
      <c r="G423">
        <f t="shared" si="18"/>
        <v>48.4</v>
      </c>
      <c r="J423">
        <v>1.4870000000000001</v>
      </c>
      <c r="L423">
        <f t="shared" si="19"/>
        <v>205</v>
      </c>
      <c r="M423">
        <f t="shared" si="20"/>
        <v>48.4</v>
      </c>
    </row>
    <row r="424" spans="1:13" x14ac:dyDescent="0.25">
      <c r="A424" s="1">
        <v>42172</v>
      </c>
      <c r="B424" t="s">
        <v>443</v>
      </c>
      <c r="D424">
        <v>4.1155999999999997</v>
      </c>
      <c r="F424">
        <v>4.8300000000000003E-2</v>
      </c>
      <c r="G424">
        <f t="shared" si="18"/>
        <v>48.300000000000004</v>
      </c>
      <c r="J424">
        <v>1.4870000000000001</v>
      </c>
      <c r="L424">
        <f t="shared" si="19"/>
        <v>205</v>
      </c>
      <c r="M424">
        <f t="shared" si="20"/>
        <v>48.300000000000004</v>
      </c>
    </row>
    <row r="425" spans="1:13" x14ac:dyDescent="0.25">
      <c r="A425" s="1">
        <v>42172</v>
      </c>
      <c r="B425" t="s">
        <v>444</v>
      </c>
      <c r="D425">
        <v>4.1123000000000003</v>
      </c>
      <c r="F425">
        <v>4.8300000000000003E-2</v>
      </c>
      <c r="G425">
        <f t="shared" si="18"/>
        <v>48.300000000000004</v>
      </c>
      <c r="J425">
        <v>1.488</v>
      </c>
      <c r="L425">
        <f t="shared" si="19"/>
        <v>206</v>
      </c>
      <c r="M425">
        <f t="shared" si="20"/>
        <v>48.300000000000004</v>
      </c>
    </row>
    <row r="426" spans="1:13" x14ac:dyDescent="0.25">
      <c r="A426" s="1">
        <v>42172</v>
      </c>
      <c r="B426" t="s">
        <v>445</v>
      </c>
      <c r="D426">
        <v>4.1123000000000003</v>
      </c>
      <c r="F426">
        <v>4.8300000000000003E-2</v>
      </c>
      <c r="G426">
        <f t="shared" si="18"/>
        <v>48.300000000000004</v>
      </c>
      <c r="J426">
        <v>1.488</v>
      </c>
      <c r="L426">
        <f t="shared" si="19"/>
        <v>206</v>
      </c>
      <c r="M426">
        <f t="shared" si="20"/>
        <v>48.300000000000004</v>
      </c>
    </row>
    <row r="427" spans="1:13" x14ac:dyDescent="0.25">
      <c r="A427" s="1">
        <v>42172</v>
      </c>
      <c r="B427" t="s">
        <v>446</v>
      </c>
      <c r="D427">
        <v>4.1189</v>
      </c>
      <c r="F427">
        <v>4.8399999999999999E-2</v>
      </c>
      <c r="G427">
        <f t="shared" si="18"/>
        <v>48.4</v>
      </c>
      <c r="J427">
        <v>1.488</v>
      </c>
      <c r="L427">
        <f t="shared" si="19"/>
        <v>206</v>
      </c>
      <c r="M427">
        <f t="shared" si="20"/>
        <v>48.4</v>
      </c>
    </row>
    <row r="428" spans="1:13" x14ac:dyDescent="0.25">
      <c r="A428" s="1">
        <v>42172</v>
      </c>
      <c r="B428" t="s">
        <v>447</v>
      </c>
      <c r="D428">
        <v>4.1189</v>
      </c>
      <c r="F428">
        <v>4.8399999999999999E-2</v>
      </c>
      <c r="G428">
        <f t="shared" si="18"/>
        <v>48.4</v>
      </c>
      <c r="J428">
        <v>1.488</v>
      </c>
      <c r="L428">
        <f t="shared" si="19"/>
        <v>206</v>
      </c>
      <c r="M428">
        <f t="shared" si="20"/>
        <v>48.4</v>
      </c>
    </row>
    <row r="429" spans="1:13" x14ac:dyDescent="0.25">
      <c r="A429" s="1">
        <v>42172</v>
      </c>
      <c r="B429" t="s">
        <v>448</v>
      </c>
      <c r="D429">
        <v>4.1155999999999997</v>
      </c>
      <c r="F429">
        <v>4.8300000000000003E-2</v>
      </c>
      <c r="G429">
        <f t="shared" si="18"/>
        <v>48.300000000000004</v>
      </c>
      <c r="J429">
        <v>1.4890000000000001</v>
      </c>
      <c r="L429">
        <f t="shared" si="19"/>
        <v>207</v>
      </c>
      <c r="M429">
        <f t="shared" si="20"/>
        <v>48.300000000000004</v>
      </c>
    </row>
    <row r="430" spans="1:13" x14ac:dyDescent="0.25">
      <c r="A430" s="1">
        <v>42172</v>
      </c>
      <c r="B430" t="s">
        <v>449</v>
      </c>
      <c r="D430">
        <v>4.1189</v>
      </c>
      <c r="F430">
        <v>4.8399999999999999E-2</v>
      </c>
      <c r="G430">
        <f t="shared" si="18"/>
        <v>48.4</v>
      </c>
      <c r="J430">
        <v>1.4890000000000001</v>
      </c>
      <c r="L430">
        <f t="shared" si="19"/>
        <v>207</v>
      </c>
      <c r="M430">
        <f t="shared" si="20"/>
        <v>48.4</v>
      </c>
    </row>
    <row r="431" spans="1:13" x14ac:dyDescent="0.25">
      <c r="A431" s="1">
        <v>42172</v>
      </c>
      <c r="B431" t="s">
        <v>450</v>
      </c>
      <c r="D431">
        <v>4.1254</v>
      </c>
      <c r="F431">
        <v>4.8399999999999999E-2</v>
      </c>
      <c r="G431">
        <f t="shared" si="18"/>
        <v>48.4</v>
      </c>
      <c r="J431">
        <v>1.4890000000000001</v>
      </c>
      <c r="L431">
        <f t="shared" si="19"/>
        <v>207</v>
      </c>
      <c r="M431">
        <f t="shared" si="20"/>
        <v>48.4</v>
      </c>
    </row>
    <row r="432" spans="1:13" x14ac:dyDescent="0.25">
      <c r="A432" s="1">
        <v>42172</v>
      </c>
      <c r="B432" t="s">
        <v>451</v>
      </c>
      <c r="D432">
        <v>4.1287000000000003</v>
      </c>
      <c r="F432">
        <v>4.8500000000000001E-2</v>
      </c>
      <c r="G432">
        <f t="shared" si="18"/>
        <v>48.5</v>
      </c>
      <c r="J432">
        <v>1.4890000000000001</v>
      </c>
      <c r="L432">
        <f t="shared" si="19"/>
        <v>207</v>
      </c>
      <c r="M432">
        <f t="shared" si="20"/>
        <v>48.5</v>
      </c>
    </row>
    <row r="433" spans="1:13" x14ac:dyDescent="0.25">
      <c r="A433" s="1">
        <v>42172</v>
      </c>
      <c r="B433" t="s">
        <v>452</v>
      </c>
      <c r="D433">
        <v>4.1352000000000002</v>
      </c>
      <c r="F433">
        <v>4.8599999999999997E-2</v>
      </c>
      <c r="G433">
        <f t="shared" si="18"/>
        <v>48.599999999999994</v>
      </c>
      <c r="J433">
        <v>1.488</v>
      </c>
      <c r="L433">
        <f t="shared" si="19"/>
        <v>206</v>
      </c>
      <c r="M433">
        <f t="shared" si="20"/>
        <v>48.599999999999994</v>
      </c>
    </row>
    <row r="434" spans="1:13" x14ac:dyDescent="0.25">
      <c r="A434" s="1">
        <v>42172</v>
      </c>
      <c r="B434" t="s">
        <v>453</v>
      </c>
      <c r="D434">
        <v>4.1352000000000002</v>
      </c>
      <c r="F434">
        <v>4.8599999999999997E-2</v>
      </c>
      <c r="G434">
        <f t="shared" si="18"/>
        <v>48.599999999999994</v>
      </c>
      <c r="J434">
        <v>1.488</v>
      </c>
      <c r="L434">
        <f t="shared" si="19"/>
        <v>206</v>
      </c>
      <c r="M434">
        <f t="shared" si="20"/>
        <v>48.599999999999994</v>
      </c>
    </row>
    <row r="435" spans="1:13" x14ac:dyDescent="0.25">
      <c r="A435" s="1">
        <v>42172</v>
      </c>
      <c r="B435" t="s">
        <v>454</v>
      </c>
      <c r="D435">
        <v>4.1384999999999996</v>
      </c>
      <c r="F435">
        <v>4.8599999999999997E-2</v>
      </c>
      <c r="G435">
        <f t="shared" si="18"/>
        <v>48.599999999999994</v>
      </c>
      <c r="J435">
        <v>1.488</v>
      </c>
      <c r="L435">
        <f t="shared" si="19"/>
        <v>206</v>
      </c>
      <c r="M435">
        <f t="shared" si="20"/>
        <v>48.599999999999994</v>
      </c>
    </row>
    <row r="436" spans="1:13" x14ac:dyDescent="0.25">
      <c r="A436" s="1">
        <v>42172</v>
      </c>
      <c r="B436" t="s">
        <v>455</v>
      </c>
      <c r="D436">
        <v>4.1287000000000003</v>
      </c>
      <c r="F436">
        <v>4.8500000000000001E-2</v>
      </c>
      <c r="G436">
        <f t="shared" si="18"/>
        <v>48.5</v>
      </c>
      <c r="J436">
        <v>1.488</v>
      </c>
      <c r="L436">
        <f t="shared" si="19"/>
        <v>206</v>
      </c>
      <c r="M436">
        <f t="shared" si="20"/>
        <v>48.5</v>
      </c>
    </row>
    <row r="437" spans="1:13" x14ac:dyDescent="0.25">
      <c r="A437" s="1">
        <v>42172</v>
      </c>
      <c r="B437" t="s">
        <v>456</v>
      </c>
      <c r="D437">
        <v>4.1357999999999997</v>
      </c>
      <c r="F437">
        <v>4.8599999999999997E-2</v>
      </c>
      <c r="G437">
        <f t="shared" si="18"/>
        <v>48.599999999999994</v>
      </c>
      <c r="J437">
        <v>1.4870000000000001</v>
      </c>
      <c r="L437">
        <f t="shared" si="19"/>
        <v>205</v>
      </c>
      <c r="M437">
        <f t="shared" si="20"/>
        <v>48.599999999999994</v>
      </c>
    </row>
    <row r="438" spans="1:13" x14ac:dyDescent="0.25">
      <c r="A438" s="1">
        <v>42172</v>
      </c>
      <c r="B438" t="s">
        <v>457</v>
      </c>
      <c r="D438">
        <v>4.1433</v>
      </c>
      <c r="F438">
        <v>4.87E-2</v>
      </c>
      <c r="G438">
        <f t="shared" si="18"/>
        <v>48.7</v>
      </c>
      <c r="J438">
        <v>1.4870000000000001</v>
      </c>
      <c r="L438">
        <f t="shared" si="19"/>
        <v>205</v>
      </c>
      <c r="M438">
        <f t="shared" si="20"/>
        <v>48.7</v>
      </c>
    </row>
    <row r="439" spans="1:13" x14ac:dyDescent="0.25">
      <c r="A439" s="1">
        <v>42172</v>
      </c>
      <c r="B439" t="s">
        <v>458</v>
      </c>
      <c r="D439">
        <v>4.1501000000000001</v>
      </c>
      <c r="F439">
        <v>4.87E-2</v>
      </c>
      <c r="G439">
        <f t="shared" si="18"/>
        <v>48.7</v>
      </c>
      <c r="J439">
        <v>1.486</v>
      </c>
      <c r="L439">
        <f t="shared" si="19"/>
        <v>204</v>
      </c>
      <c r="M439">
        <f t="shared" si="20"/>
        <v>48.7</v>
      </c>
    </row>
    <row r="440" spans="1:13" x14ac:dyDescent="0.25">
      <c r="A440" s="1">
        <v>42172</v>
      </c>
      <c r="B440" t="s">
        <v>459</v>
      </c>
      <c r="D440">
        <v>4.1631999999999998</v>
      </c>
      <c r="F440">
        <v>4.8899999999999999E-2</v>
      </c>
      <c r="G440">
        <f t="shared" si="18"/>
        <v>48.9</v>
      </c>
      <c r="J440">
        <v>1.486</v>
      </c>
      <c r="L440">
        <f t="shared" si="19"/>
        <v>204</v>
      </c>
      <c r="M440">
        <f t="shared" si="20"/>
        <v>48.9</v>
      </c>
    </row>
    <row r="441" spans="1:13" x14ac:dyDescent="0.25">
      <c r="A441" s="1">
        <v>42172</v>
      </c>
      <c r="B441" t="s">
        <v>460</v>
      </c>
      <c r="D441">
        <v>4.1631999999999998</v>
      </c>
      <c r="F441">
        <v>4.8899999999999999E-2</v>
      </c>
      <c r="G441">
        <f t="shared" si="18"/>
        <v>48.9</v>
      </c>
      <c r="J441">
        <v>1.486</v>
      </c>
      <c r="L441">
        <f t="shared" si="19"/>
        <v>204</v>
      </c>
      <c r="M441">
        <f t="shared" si="20"/>
        <v>48.9</v>
      </c>
    </row>
    <row r="442" spans="1:13" x14ac:dyDescent="0.25">
      <c r="A442" s="1">
        <v>42172</v>
      </c>
      <c r="B442" t="s">
        <v>461</v>
      </c>
      <c r="D442">
        <v>4.1665000000000001</v>
      </c>
      <c r="F442">
        <v>4.8899999999999999E-2</v>
      </c>
      <c r="G442">
        <f t="shared" si="18"/>
        <v>48.9</v>
      </c>
      <c r="J442">
        <v>1.4850000000000001</v>
      </c>
      <c r="L442">
        <f t="shared" si="19"/>
        <v>203</v>
      </c>
      <c r="M442">
        <f t="shared" si="20"/>
        <v>48.9</v>
      </c>
    </row>
    <row r="443" spans="1:13" x14ac:dyDescent="0.25">
      <c r="A443" s="1">
        <v>42172</v>
      </c>
      <c r="B443" t="s">
        <v>462</v>
      </c>
      <c r="D443">
        <v>4.1763000000000003</v>
      </c>
      <c r="F443">
        <v>4.9000000000000002E-2</v>
      </c>
      <c r="G443">
        <f t="shared" si="18"/>
        <v>49</v>
      </c>
      <c r="J443">
        <v>1.4850000000000001</v>
      </c>
      <c r="L443">
        <f t="shared" si="19"/>
        <v>203</v>
      </c>
      <c r="M443">
        <f t="shared" si="20"/>
        <v>49</v>
      </c>
    </row>
    <row r="444" spans="1:13" x14ac:dyDescent="0.25">
      <c r="A444" s="1">
        <v>42172</v>
      </c>
      <c r="B444" t="s">
        <v>463</v>
      </c>
      <c r="D444">
        <v>4.1894</v>
      </c>
      <c r="F444">
        <v>4.9200000000000001E-2</v>
      </c>
      <c r="G444">
        <f t="shared" si="18"/>
        <v>49.2</v>
      </c>
      <c r="J444">
        <v>1.4850000000000001</v>
      </c>
      <c r="L444">
        <f t="shared" si="19"/>
        <v>203</v>
      </c>
      <c r="M444">
        <f t="shared" si="20"/>
        <v>49.2</v>
      </c>
    </row>
    <row r="445" spans="1:13" x14ac:dyDescent="0.25">
      <c r="A445" s="1">
        <v>42172</v>
      </c>
      <c r="B445" t="s">
        <v>464</v>
      </c>
      <c r="D445">
        <v>4.1993</v>
      </c>
      <c r="F445">
        <v>4.9299999999999997E-2</v>
      </c>
      <c r="G445">
        <f t="shared" si="18"/>
        <v>49.3</v>
      </c>
      <c r="J445">
        <v>1.4850000000000001</v>
      </c>
      <c r="L445">
        <f t="shared" si="19"/>
        <v>203</v>
      </c>
      <c r="M445">
        <f t="shared" si="20"/>
        <v>49.3</v>
      </c>
    </row>
    <row r="446" spans="1:13" x14ac:dyDescent="0.25">
      <c r="A446" s="1">
        <v>42172</v>
      </c>
      <c r="B446" t="s">
        <v>465</v>
      </c>
      <c r="D446">
        <v>4.2024999999999997</v>
      </c>
      <c r="F446">
        <v>4.9299999999999997E-2</v>
      </c>
      <c r="G446">
        <f t="shared" si="18"/>
        <v>49.3</v>
      </c>
      <c r="J446">
        <v>1.4850000000000001</v>
      </c>
      <c r="L446">
        <f t="shared" si="19"/>
        <v>203</v>
      </c>
      <c r="M446">
        <f t="shared" si="20"/>
        <v>49.3</v>
      </c>
    </row>
    <row r="447" spans="1:13" x14ac:dyDescent="0.25">
      <c r="A447" s="1">
        <v>42172</v>
      </c>
      <c r="B447" t="s">
        <v>466</v>
      </c>
      <c r="D447">
        <v>4.2024999999999997</v>
      </c>
      <c r="F447">
        <v>4.9299999999999997E-2</v>
      </c>
      <c r="G447">
        <f t="shared" si="18"/>
        <v>49.3</v>
      </c>
      <c r="J447">
        <v>1.4850000000000001</v>
      </c>
      <c r="L447">
        <f t="shared" si="19"/>
        <v>203</v>
      </c>
      <c r="M447">
        <f t="shared" si="20"/>
        <v>49.3</v>
      </c>
    </row>
    <row r="448" spans="1:13" x14ac:dyDescent="0.25">
      <c r="A448" s="1">
        <v>42172</v>
      </c>
      <c r="B448" t="s">
        <v>467</v>
      </c>
      <c r="D448">
        <v>4.2058</v>
      </c>
      <c r="F448">
        <v>4.9399999999999999E-2</v>
      </c>
      <c r="G448">
        <f t="shared" si="18"/>
        <v>49.4</v>
      </c>
      <c r="J448">
        <v>1.4850000000000001</v>
      </c>
      <c r="L448">
        <f t="shared" si="19"/>
        <v>203</v>
      </c>
      <c r="M448">
        <f t="shared" si="20"/>
        <v>49.4</v>
      </c>
    </row>
    <row r="449" spans="1:13" x14ac:dyDescent="0.25">
      <c r="A449" s="1">
        <v>42172</v>
      </c>
      <c r="B449" t="s">
        <v>468</v>
      </c>
      <c r="D449">
        <v>4.2091000000000003</v>
      </c>
      <c r="F449">
        <v>4.9399999999999999E-2</v>
      </c>
      <c r="G449">
        <f t="shared" si="18"/>
        <v>49.4</v>
      </c>
      <c r="J449">
        <v>1.484</v>
      </c>
      <c r="L449">
        <f t="shared" si="19"/>
        <v>202</v>
      </c>
      <c r="M449">
        <f t="shared" si="20"/>
        <v>49.4</v>
      </c>
    </row>
    <row r="450" spans="1:13" x14ac:dyDescent="0.25">
      <c r="A450" s="1">
        <v>42172</v>
      </c>
      <c r="B450" t="s">
        <v>469</v>
      </c>
      <c r="D450">
        <v>4.2188999999999997</v>
      </c>
      <c r="F450">
        <v>4.9500000000000002E-2</v>
      </c>
      <c r="G450">
        <f t="shared" si="18"/>
        <v>49.5</v>
      </c>
      <c r="J450">
        <v>1.484</v>
      </c>
      <c r="L450">
        <f t="shared" si="19"/>
        <v>202</v>
      </c>
      <c r="M450">
        <f t="shared" si="20"/>
        <v>49.5</v>
      </c>
    </row>
    <row r="451" spans="1:13" x14ac:dyDescent="0.25">
      <c r="A451" s="1">
        <v>42172</v>
      </c>
      <c r="B451" t="s">
        <v>470</v>
      </c>
      <c r="D451">
        <v>4.2188999999999997</v>
      </c>
      <c r="F451">
        <v>4.9500000000000002E-2</v>
      </c>
      <c r="G451">
        <f t="shared" si="18"/>
        <v>49.5</v>
      </c>
      <c r="J451">
        <v>1.484</v>
      </c>
      <c r="L451">
        <f t="shared" si="19"/>
        <v>202</v>
      </c>
      <c r="M451">
        <f t="shared" si="20"/>
        <v>49.5</v>
      </c>
    </row>
    <row r="452" spans="1:13" x14ac:dyDescent="0.25">
      <c r="A452" s="1">
        <v>42172</v>
      </c>
      <c r="B452" t="s">
        <v>471</v>
      </c>
      <c r="D452">
        <v>4.2157</v>
      </c>
      <c r="F452">
        <v>4.9500000000000002E-2</v>
      </c>
      <c r="G452">
        <f t="shared" si="18"/>
        <v>49.5</v>
      </c>
      <c r="J452">
        <v>1.484</v>
      </c>
      <c r="L452">
        <f t="shared" si="19"/>
        <v>202</v>
      </c>
      <c r="M452">
        <f t="shared" si="20"/>
        <v>49.5</v>
      </c>
    </row>
    <row r="453" spans="1:13" x14ac:dyDescent="0.25">
      <c r="A453" s="1">
        <v>42172</v>
      </c>
      <c r="B453" t="s">
        <v>472</v>
      </c>
      <c r="D453">
        <v>4.2255000000000003</v>
      </c>
      <c r="F453">
        <v>4.9599999999999998E-2</v>
      </c>
      <c r="G453">
        <f t="shared" si="18"/>
        <v>49.6</v>
      </c>
      <c r="J453">
        <v>1.484</v>
      </c>
      <c r="L453">
        <f t="shared" si="19"/>
        <v>202</v>
      </c>
      <c r="M453">
        <f t="shared" si="20"/>
        <v>49.6</v>
      </c>
    </row>
    <row r="454" spans="1:13" x14ac:dyDescent="0.25">
      <c r="A454" s="1">
        <v>42172</v>
      </c>
      <c r="B454" t="s">
        <v>473</v>
      </c>
      <c r="D454">
        <v>4.2320000000000002</v>
      </c>
      <c r="F454">
        <v>4.9700000000000001E-2</v>
      </c>
      <c r="G454">
        <f t="shared" si="18"/>
        <v>49.7</v>
      </c>
      <c r="J454">
        <v>1.484</v>
      </c>
      <c r="L454">
        <f t="shared" si="19"/>
        <v>202</v>
      </c>
      <c r="M454">
        <f t="shared" si="20"/>
        <v>49.7</v>
      </c>
    </row>
    <row r="455" spans="1:13" x14ac:dyDescent="0.25">
      <c r="A455" s="1">
        <v>42172</v>
      </c>
      <c r="B455" t="s">
        <v>474</v>
      </c>
      <c r="D455">
        <v>4.2484000000000002</v>
      </c>
      <c r="F455">
        <v>4.99E-2</v>
      </c>
      <c r="G455">
        <f t="shared" si="18"/>
        <v>49.9</v>
      </c>
      <c r="J455">
        <v>1.4830000000000001</v>
      </c>
      <c r="L455">
        <f t="shared" si="19"/>
        <v>201</v>
      </c>
      <c r="M455">
        <f t="shared" si="20"/>
        <v>49.9</v>
      </c>
    </row>
    <row r="456" spans="1:13" x14ac:dyDescent="0.25">
      <c r="A456" s="1">
        <v>42172</v>
      </c>
      <c r="B456" t="s">
        <v>475</v>
      </c>
      <c r="D456">
        <v>4.2451999999999996</v>
      </c>
      <c r="F456">
        <v>4.9799999999999997E-2</v>
      </c>
      <c r="G456">
        <f t="shared" si="18"/>
        <v>49.8</v>
      </c>
      <c r="J456">
        <v>1.4830000000000001</v>
      </c>
      <c r="L456">
        <f t="shared" si="19"/>
        <v>201</v>
      </c>
      <c r="M456">
        <f t="shared" si="20"/>
        <v>49.8</v>
      </c>
    </row>
    <row r="457" spans="1:13" x14ac:dyDescent="0.25">
      <c r="A457" s="1">
        <v>42172</v>
      </c>
      <c r="B457" t="s">
        <v>476</v>
      </c>
      <c r="D457">
        <v>4.2419000000000002</v>
      </c>
      <c r="F457">
        <v>4.9799999999999997E-2</v>
      </c>
      <c r="G457">
        <f t="shared" si="18"/>
        <v>49.8</v>
      </c>
      <c r="J457">
        <v>1.4830000000000001</v>
      </c>
      <c r="L457">
        <f t="shared" si="19"/>
        <v>201</v>
      </c>
      <c r="M457">
        <f t="shared" si="20"/>
        <v>49.8</v>
      </c>
    </row>
    <row r="458" spans="1:13" x14ac:dyDescent="0.25">
      <c r="A458" s="1">
        <v>42172</v>
      </c>
      <c r="B458" t="s">
        <v>477</v>
      </c>
      <c r="D458">
        <v>4.2484000000000002</v>
      </c>
      <c r="F458">
        <v>4.99E-2</v>
      </c>
      <c r="G458">
        <f t="shared" si="18"/>
        <v>49.9</v>
      </c>
      <c r="J458">
        <v>1.4830000000000001</v>
      </c>
      <c r="L458">
        <f t="shared" si="19"/>
        <v>201</v>
      </c>
      <c r="M458">
        <f t="shared" si="20"/>
        <v>49.9</v>
      </c>
    </row>
    <row r="459" spans="1:13" x14ac:dyDescent="0.25">
      <c r="A459" s="1">
        <v>42172</v>
      </c>
      <c r="B459" t="s">
        <v>478</v>
      </c>
      <c r="D459">
        <v>4.2484000000000002</v>
      </c>
      <c r="F459">
        <v>4.99E-2</v>
      </c>
      <c r="G459">
        <f t="shared" si="18"/>
        <v>49.9</v>
      </c>
      <c r="J459">
        <v>1.4830000000000001</v>
      </c>
      <c r="L459">
        <f t="shared" si="19"/>
        <v>201</v>
      </c>
      <c r="M459">
        <f t="shared" si="20"/>
        <v>49.9</v>
      </c>
    </row>
    <row r="460" spans="1:13" x14ac:dyDescent="0.25">
      <c r="A460" s="1">
        <v>42172</v>
      </c>
      <c r="B460" t="s">
        <v>479</v>
      </c>
      <c r="D460">
        <v>4.2583000000000002</v>
      </c>
      <c r="F460">
        <v>0.05</v>
      </c>
      <c r="G460">
        <f t="shared" si="18"/>
        <v>50</v>
      </c>
      <c r="J460">
        <v>1.4830000000000001</v>
      </c>
      <c r="L460">
        <f t="shared" si="19"/>
        <v>201</v>
      </c>
      <c r="M460">
        <f t="shared" si="20"/>
        <v>50</v>
      </c>
    </row>
    <row r="461" spans="1:13" x14ac:dyDescent="0.25">
      <c r="A461" s="1">
        <v>42172</v>
      </c>
      <c r="B461" t="s">
        <v>480</v>
      </c>
      <c r="D461">
        <v>4.2845000000000004</v>
      </c>
      <c r="F461">
        <v>5.0299999999999997E-2</v>
      </c>
      <c r="G461">
        <f t="shared" si="18"/>
        <v>50.3</v>
      </c>
      <c r="J461">
        <v>1.4830000000000001</v>
      </c>
      <c r="L461">
        <f t="shared" si="19"/>
        <v>201</v>
      </c>
      <c r="M461">
        <f t="shared" si="20"/>
        <v>50.3</v>
      </c>
    </row>
    <row r="462" spans="1:13" x14ac:dyDescent="0.25">
      <c r="A462" s="1">
        <v>42172</v>
      </c>
      <c r="B462" t="s">
        <v>481</v>
      </c>
      <c r="D462">
        <v>4.2910000000000004</v>
      </c>
      <c r="F462">
        <v>5.04E-2</v>
      </c>
      <c r="G462">
        <f t="shared" si="18"/>
        <v>50.4</v>
      </c>
      <c r="J462">
        <v>1.4830000000000001</v>
      </c>
      <c r="L462">
        <f t="shared" si="19"/>
        <v>201</v>
      </c>
      <c r="M462">
        <f t="shared" si="20"/>
        <v>50.4</v>
      </c>
    </row>
    <row r="463" spans="1:13" x14ac:dyDescent="0.25">
      <c r="A463" s="1">
        <v>42172</v>
      </c>
      <c r="B463" t="s">
        <v>482</v>
      </c>
      <c r="D463">
        <v>4.2910000000000004</v>
      </c>
      <c r="F463">
        <v>5.04E-2</v>
      </c>
      <c r="G463">
        <f t="shared" si="18"/>
        <v>50.4</v>
      </c>
      <c r="J463">
        <v>1.4830000000000001</v>
      </c>
      <c r="L463">
        <f t="shared" si="19"/>
        <v>201</v>
      </c>
      <c r="M463">
        <f t="shared" si="20"/>
        <v>50.4</v>
      </c>
    </row>
    <row r="464" spans="1:13" x14ac:dyDescent="0.25">
      <c r="A464" s="1">
        <v>42172</v>
      </c>
      <c r="B464" t="s">
        <v>483</v>
      </c>
      <c r="D464">
        <v>4.2812000000000001</v>
      </c>
      <c r="F464">
        <v>5.0200000000000002E-2</v>
      </c>
      <c r="G464">
        <f t="shared" si="18"/>
        <v>50.2</v>
      </c>
      <c r="J464">
        <v>1.4830000000000001</v>
      </c>
      <c r="L464">
        <f t="shared" si="19"/>
        <v>201</v>
      </c>
      <c r="M464">
        <f t="shared" si="20"/>
        <v>50.2</v>
      </c>
    </row>
    <row r="465" spans="1:13" x14ac:dyDescent="0.25">
      <c r="A465" s="1">
        <v>42172</v>
      </c>
      <c r="B465" t="s">
        <v>484</v>
      </c>
      <c r="D465">
        <v>4.2747000000000002</v>
      </c>
      <c r="F465">
        <v>5.0200000000000002E-2</v>
      </c>
      <c r="G465">
        <f t="shared" si="18"/>
        <v>50.2</v>
      </c>
      <c r="J465">
        <v>1.4830000000000001</v>
      </c>
      <c r="L465">
        <f t="shared" si="19"/>
        <v>201</v>
      </c>
      <c r="M465">
        <f t="shared" si="20"/>
        <v>50.2</v>
      </c>
    </row>
    <row r="466" spans="1:13" x14ac:dyDescent="0.25">
      <c r="A466" s="1">
        <v>42172</v>
      </c>
      <c r="B466" t="s">
        <v>485</v>
      </c>
      <c r="D466">
        <v>4.2713999999999999</v>
      </c>
      <c r="F466">
        <v>5.0099999999999999E-2</v>
      </c>
      <c r="G466">
        <f t="shared" si="18"/>
        <v>50.1</v>
      </c>
      <c r="J466">
        <v>1.4830000000000001</v>
      </c>
      <c r="L466">
        <f t="shared" si="19"/>
        <v>201</v>
      </c>
      <c r="M466">
        <f t="shared" si="20"/>
        <v>50.1</v>
      </c>
    </row>
    <row r="467" spans="1:13" x14ac:dyDescent="0.25">
      <c r="A467" s="1">
        <v>42172</v>
      </c>
      <c r="B467" t="s">
        <v>486</v>
      </c>
      <c r="D467">
        <v>4.2717999999999998</v>
      </c>
      <c r="F467">
        <v>5.0099999999999999E-2</v>
      </c>
      <c r="G467">
        <f t="shared" si="18"/>
        <v>50.1</v>
      </c>
      <c r="J467">
        <v>1.484</v>
      </c>
      <c r="L467">
        <f t="shared" si="19"/>
        <v>202</v>
      </c>
      <c r="M467">
        <f t="shared" si="20"/>
        <v>50.1</v>
      </c>
    </row>
    <row r="468" spans="1:13" x14ac:dyDescent="0.25">
      <c r="A468" s="1">
        <v>42172</v>
      </c>
      <c r="B468" t="s">
        <v>487</v>
      </c>
      <c r="D468">
        <v>4.2793000000000001</v>
      </c>
      <c r="F468">
        <v>5.0200000000000002E-2</v>
      </c>
      <c r="G468">
        <f t="shared" si="18"/>
        <v>50.2</v>
      </c>
      <c r="J468">
        <v>1.4830000000000001</v>
      </c>
      <c r="L468">
        <f t="shared" si="19"/>
        <v>201</v>
      </c>
      <c r="M468">
        <f t="shared" si="20"/>
        <v>50.2</v>
      </c>
    </row>
    <row r="469" spans="1:13" x14ac:dyDescent="0.25">
      <c r="A469" s="1">
        <v>42172</v>
      </c>
      <c r="B469" t="s">
        <v>488</v>
      </c>
      <c r="D469">
        <v>4.2765000000000004</v>
      </c>
      <c r="F469">
        <v>5.0200000000000002E-2</v>
      </c>
      <c r="G469">
        <f t="shared" si="18"/>
        <v>50.2</v>
      </c>
      <c r="J469">
        <v>1.4830000000000001</v>
      </c>
      <c r="L469">
        <f t="shared" si="19"/>
        <v>201</v>
      </c>
      <c r="M469">
        <f t="shared" si="20"/>
        <v>50.2</v>
      </c>
    </row>
    <row r="470" spans="1:13" x14ac:dyDescent="0.25">
      <c r="A470" s="1">
        <v>42172</v>
      </c>
      <c r="B470" t="s">
        <v>489</v>
      </c>
      <c r="D470">
        <v>4.2765000000000004</v>
      </c>
      <c r="F470">
        <v>5.0200000000000002E-2</v>
      </c>
      <c r="G470">
        <f t="shared" si="18"/>
        <v>50.2</v>
      </c>
      <c r="J470">
        <v>1.4830000000000001</v>
      </c>
      <c r="L470">
        <f t="shared" si="19"/>
        <v>201</v>
      </c>
      <c r="M470">
        <f t="shared" si="20"/>
        <v>50.2</v>
      </c>
    </row>
    <row r="471" spans="1:13" x14ac:dyDescent="0.25">
      <c r="A471" s="1">
        <v>42172</v>
      </c>
      <c r="B471" t="s">
        <v>490</v>
      </c>
      <c r="D471">
        <v>4.2698999999999998</v>
      </c>
      <c r="F471">
        <v>5.0099999999999999E-2</v>
      </c>
      <c r="G471">
        <f t="shared" si="18"/>
        <v>50.1</v>
      </c>
      <c r="J471">
        <v>1.4830000000000001</v>
      </c>
      <c r="L471">
        <f t="shared" si="19"/>
        <v>201</v>
      </c>
      <c r="M471">
        <f t="shared" si="20"/>
        <v>50.1</v>
      </c>
    </row>
    <row r="472" spans="1:13" x14ac:dyDescent="0.25">
      <c r="A472" s="1">
        <v>42172</v>
      </c>
      <c r="B472" t="s">
        <v>491</v>
      </c>
      <c r="D472">
        <v>4.2698999999999998</v>
      </c>
      <c r="F472">
        <v>5.0099999999999999E-2</v>
      </c>
      <c r="G472">
        <f t="shared" si="18"/>
        <v>50.1</v>
      </c>
      <c r="J472">
        <v>1.4830000000000001</v>
      </c>
      <c r="L472">
        <f t="shared" si="19"/>
        <v>201</v>
      </c>
      <c r="M472">
        <f t="shared" si="20"/>
        <v>50.1</v>
      </c>
    </row>
    <row r="473" spans="1:13" x14ac:dyDescent="0.25">
      <c r="A473" s="1">
        <v>42172</v>
      </c>
      <c r="B473" t="s">
        <v>492</v>
      </c>
      <c r="D473">
        <v>4.2732000000000001</v>
      </c>
      <c r="F473">
        <v>5.0099999999999999E-2</v>
      </c>
      <c r="G473">
        <f t="shared" si="18"/>
        <v>50.1</v>
      </c>
      <c r="J473">
        <v>1.482</v>
      </c>
      <c r="L473">
        <f t="shared" si="19"/>
        <v>200</v>
      </c>
      <c r="M473">
        <f t="shared" si="20"/>
        <v>50.1</v>
      </c>
    </row>
    <row r="474" spans="1:13" x14ac:dyDescent="0.25">
      <c r="A474" s="1">
        <v>42172</v>
      </c>
      <c r="B474" t="s">
        <v>493</v>
      </c>
      <c r="D474">
        <v>4.2797000000000001</v>
      </c>
      <c r="F474">
        <v>5.0200000000000002E-2</v>
      </c>
      <c r="G474">
        <f t="shared" si="18"/>
        <v>50.2</v>
      </c>
      <c r="J474">
        <v>1.482</v>
      </c>
      <c r="L474">
        <f t="shared" si="19"/>
        <v>200</v>
      </c>
      <c r="M474">
        <f t="shared" si="20"/>
        <v>50.2</v>
      </c>
    </row>
    <row r="475" spans="1:13" x14ac:dyDescent="0.25">
      <c r="A475" s="1">
        <v>42172</v>
      </c>
      <c r="B475" t="s">
        <v>494</v>
      </c>
      <c r="D475">
        <v>4.2929000000000004</v>
      </c>
      <c r="F475">
        <v>5.04E-2</v>
      </c>
      <c r="G475">
        <f t="shared" ref="G475:G538" si="21">F475*1000</f>
        <v>50.4</v>
      </c>
      <c r="J475">
        <v>1.482</v>
      </c>
      <c r="L475">
        <f t="shared" ref="L475:L538" si="22">J475*1000-1282</f>
        <v>200</v>
      </c>
      <c r="M475">
        <f t="shared" ref="M475:M538" si="23">F475*1000</f>
        <v>50.4</v>
      </c>
    </row>
    <row r="476" spans="1:13" x14ac:dyDescent="0.25">
      <c r="A476" s="1">
        <v>42172</v>
      </c>
      <c r="B476" t="s">
        <v>495</v>
      </c>
      <c r="D476">
        <v>4.2961</v>
      </c>
      <c r="F476">
        <v>5.04E-2</v>
      </c>
      <c r="G476">
        <f t="shared" si="21"/>
        <v>50.4</v>
      </c>
      <c r="J476">
        <v>1.482</v>
      </c>
      <c r="L476">
        <f t="shared" si="22"/>
        <v>200</v>
      </c>
      <c r="M476">
        <f t="shared" si="23"/>
        <v>50.4</v>
      </c>
    </row>
    <row r="477" spans="1:13" x14ac:dyDescent="0.25">
      <c r="A477" s="1">
        <v>42172</v>
      </c>
      <c r="B477" t="s">
        <v>496</v>
      </c>
      <c r="D477">
        <v>4.2994000000000003</v>
      </c>
      <c r="F477">
        <v>5.0500000000000003E-2</v>
      </c>
      <c r="G477">
        <f t="shared" si="21"/>
        <v>50.5</v>
      </c>
      <c r="J477">
        <v>1.482</v>
      </c>
      <c r="L477">
        <f t="shared" si="22"/>
        <v>200</v>
      </c>
      <c r="M477">
        <f t="shared" si="23"/>
        <v>50.5</v>
      </c>
    </row>
    <row r="478" spans="1:13" x14ac:dyDescent="0.25">
      <c r="A478" s="1">
        <v>42172</v>
      </c>
      <c r="B478" t="s">
        <v>497</v>
      </c>
      <c r="D478">
        <v>4.3093000000000004</v>
      </c>
      <c r="F478">
        <v>5.0599999999999999E-2</v>
      </c>
      <c r="G478">
        <f t="shared" si="21"/>
        <v>50.6</v>
      </c>
      <c r="J478">
        <v>1.482</v>
      </c>
      <c r="L478">
        <f t="shared" si="22"/>
        <v>200</v>
      </c>
      <c r="M478">
        <f t="shared" si="23"/>
        <v>50.6</v>
      </c>
    </row>
    <row r="479" spans="1:13" x14ac:dyDescent="0.25">
      <c r="A479" s="1">
        <v>42172</v>
      </c>
      <c r="B479" t="s">
        <v>498</v>
      </c>
      <c r="D479">
        <v>4.3093000000000004</v>
      </c>
      <c r="F479">
        <v>5.0599999999999999E-2</v>
      </c>
      <c r="G479">
        <f t="shared" si="21"/>
        <v>50.6</v>
      </c>
      <c r="J479">
        <v>1.482</v>
      </c>
      <c r="L479">
        <f t="shared" si="22"/>
        <v>200</v>
      </c>
      <c r="M479">
        <f t="shared" si="23"/>
        <v>50.6</v>
      </c>
    </row>
    <row r="480" spans="1:13" x14ac:dyDescent="0.25">
      <c r="A480" s="1">
        <v>42172</v>
      </c>
      <c r="B480" t="s">
        <v>499</v>
      </c>
      <c r="D480">
        <v>4.3093000000000004</v>
      </c>
      <c r="F480">
        <v>5.0599999999999999E-2</v>
      </c>
      <c r="G480">
        <f t="shared" si="21"/>
        <v>50.6</v>
      </c>
      <c r="J480">
        <v>1.482</v>
      </c>
      <c r="L480">
        <f t="shared" si="22"/>
        <v>200</v>
      </c>
      <c r="M480">
        <f t="shared" si="23"/>
        <v>50.6</v>
      </c>
    </row>
    <row r="481" spans="1:13" x14ac:dyDescent="0.25">
      <c r="A481" s="1">
        <v>42172</v>
      </c>
      <c r="B481" t="s">
        <v>500</v>
      </c>
      <c r="D481">
        <v>4.3093000000000004</v>
      </c>
      <c r="F481">
        <v>5.0599999999999999E-2</v>
      </c>
      <c r="G481">
        <f t="shared" si="21"/>
        <v>50.6</v>
      </c>
      <c r="J481">
        <v>1.482</v>
      </c>
      <c r="L481">
        <f t="shared" si="22"/>
        <v>200</v>
      </c>
      <c r="M481">
        <f t="shared" si="23"/>
        <v>50.6</v>
      </c>
    </row>
    <row r="482" spans="1:13" x14ac:dyDescent="0.25">
      <c r="A482" s="1">
        <v>42172</v>
      </c>
      <c r="B482" t="s">
        <v>501</v>
      </c>
      <c r="D482">
        <v>4.306</v>
      </c>
      <c r="F482">
        <v>5.0500000000000003E-2</v>
      </c>
      <c r="G482">
        <f t="shared" si="21"/>
        <v>50.5</v>
      </c>
      <c r="J482">
        <v>1.482</v>
      </c>
      <c r="L482">
        <f t="shared" si="22"/>
        <v>200</v>
      </c>
      <c r="M482">
        <f t="shared" si="23"/>
        <v>50.5</v>
      </c>
    </row>
    <row r="483" spans="1:13" x14ac:dyDescent="0.25">
      <c r="A483" s="1">
        <v>42172</v>
      </c>
      <c r="B483" t="s">
        <v>502</v>
      </c>
      <c r="D483">
        <v>4.306</v>
      </c>
      <c r="F483">
        <v>5.0500000000000003E-2</v>
      </c>
      <c r="G483">
        <f t="shared" si="21"/>
        <v>50.5</v>
      </c>
      <c r="J483">
        <v>1.482</v>
      </c>
      <c r="L483">
        <f t="shared" si="22"/>
        <v>200</v>
      </c>
      <c r="M483">
        <f t="shared" si="23"/>
        <v>50.5</v>
      </c>
    </row>
    <row r="484" spans="1:13" x14ac:dyDescent="0.25">
      <c r="A484" s="1">
        <v>42172</v>
      </c>
      <c r="B484" t="s">
        <v>503</v>
      </c>
      <c r="D484">
        <v>4.3093000000000004</v>
      </c>
      <c r="F484">
        <v>5.0599999999999999E-2</v>
      </c>
      <c r="G484">
        <f t="shared" si="21"/>
        <v>50.6</v>
      </c>
      <c r="J484">
        <v>1.482</v>
      </c>
      <c r="L484">
        <f t="shared" si="22"/>
        <v>200</v>
      </c>
      <c r="M484">
        <f t="shared" si="23"/>
        <v>50.6</v>
      </c>
    </row>
    <row r="485" spans="1:13" x14ac:dyDescent="0.25">
      <c r="A485" s="1">
        <v>42172</v>
      </c>
      <c r="B485" t="s">
        <v>504</v>
      </c>
      <c r="D485">
        <v>4.306</v>
      </c>
      <c r="F485">
        <v>5.0500000000000003E-2</v>
      </c>
      <c r="G485">
        <f t="shared" si="21"/>
        <v>50.5</v>
      </c>
      <c r="J485">
        <v>1.482</v>
      </c>
      <c r="L485">
        <f t="shared" si="22"/>
        <v>200</v>
      </c>
      <c r="M485">
        <f t="shared" si="23"/>
        <v>50.5</v>
      </c>
    </row>
    <row r="486" spans="1:13" x14ac:dyDescent="0.25">
      <c r="A486" s="1">
        <v>42172</v>
      </c>
      <c r="B486" t="s">
        <v>505</v>
      </c>
      <c r="D486">
        <v>4.306</v>
      </c>
      <c r="F486">
        <v>5.0500000000000003E-2</v>
      </c>
      <c r="G486">
        <f t="shared" si="21"/>
        <v>50.5</v>
      </c>
      <c r="J486">
        <v>1.482</v>
      </c>
      <c r="L486">
        <f t="shared" si="22"/>
        <v>200</v>
      </c>
      <c r="M486">
        <f t="shared" si="23"/>
        <v>50.5</v>
      </c>
    </row>
    <row r="487" spans="1:13" x14ac:dyDescent="0.25">
      <c r="A487" s="1">
        <v>42172</v>
      </c>
      <c r="B487" t="s">
        <v>506</v>
      </c>
      <c r="D487">
        <v>4.306</v>
      </c>
      <c r="F487">
        <v>5.0500000000000003E-2</v>
      </c>
      <c r="G487">
        <f t="shared" si="21"/>
        <v>50.5</v>
      </c>
      <c r="J487">
        <v>1.482</v>
      </c>
      <c r="L487">
        <f t="shared" si="22"/>
        <v>200</v>
      </c>
      <c r="M487">
        <f t="shared" si="23"/>
        <v>50.5</v>
      </c>
    </row>
    <row r="488" spans="1:13" x14ac:dyDescent="0.25">
      <c r="A488" s="1">
        <v>42172</v>
      </c>
      <c r="B488" t="s">
        <v>507</v>
      </c>
      <c r="D488">
        <v>4.3125</v>
      </c>
      <c r="F488">
        <v>5.0599999999999999E-2</v>
      </c>
      <c r="G488">
        <f t="shared" si="21"/>
        <v>50.6</v>
      </c>
      <c r="J488">
        <v>1.4830000000000001</v>
      </c>
      <c r="L488">
        <f t="shared" si="22"/>
        <v>201</v>
      </c>
      <c r="M488">
        <f t="shared" si="23"/>
        <v>50.6</v>
      </c>
    </row>
    <row r="489" spans="1:13" x14ac:dyDescent="0.25">
      <c r="A489" s="1">
        <v>42172</v>
      </c>
      <c r="B489" t="s">
        <v>507</v>
      </c>
      <c r="D489">
        <v>4.3158000000000003</v>
      </c>
      <c r="F489">
        <v>5.0599999999999999E-2</v>
      </c>
      <c r="G489">
        <f t="shared" si="21"/>
        <v>50.6</v>
      </c>
      <c r="J489">
        <v>1.4830000000000001</v>
      </c>
      <c r="L489">
        <f t="shared" si="22"/>
        <v>201</v>
      </c>
      <c r="M489">
        <f t="shared" si="23"/>
        <v>50.6</v>
      </c>
    </row>
    <row r="490" spans="1:13" x14ac:dyDescent="0.25">
      <c r="A490" s="1">
        <v>42172</v>
      </c>
      <c r="B490" t="s">
        <v>508</v>
      </c>
      <c r="D490">
        <v>4.3224</v>
      </c>
      <c r="F490">
        <v>5.0700000000000002E-2</v>
      </c>
      <c r="G490">
        <f t="shared" si="21"/>
        <v>50.7</v>
      </c>
      <c r="J490">
        <v>1.4830000000000001</v>
      </c>
      <c r="L490">
        <f t="shared" si="22"/>
        <v>201</v>
      </c>
      <c r="M490">
        <f t="shared" si="23"/>
        <v>50.7</v>
      </c>
    </row>
    <row r="491" spans="1:13" x14ac:dyDescent="0.25">
      <c r="A491" s="1">
        <v>42172</v>
      </c>
      <c r="B491" t="s">
        <v>509</v>
      </c>
      <c r="D491">
        <v>4.3255999999999997</v>
      </c>
      <c r="F491">
        <v>5.0799999999999998E-2</v>
      </c>
      <c r="G491">
        <f t="shared" si="21"/>
        <v>50.8</v>
      </c>
      <c r="J491">
        <v>1.4830000000000001</v>
      </c>
      <c r="L491">
        <f t="shared" si="22"/>
        <v>201</v>
      </c>
      <c r="M491">
        <f t="shared" si="23"/>
        <v>50.8</v>
      </c>
    </row>
    <row r="492" spans="1:13" x14ac:dyDescent="0.25">
      <c r="A492" s="1">
        <v>42172</v>
      </c>
      <c r="B492" t="s">
        <v>510</v>
      </c>
      <c r="D492">
        <v>4.3322000000000003</v>
      </c>
      <c r="F492">
        <v>5.0799999999999998E-2</v>
      </c>
      <c r="G492">
        <f t="shared" si="21"/>
        <v>50.8</v>
      </c>
      <c r="J492">
        <v>1.4830000000000001</v>
      </c>
      <c r="L492">
        <f t="shared" si="22"/>
        <v>201</v>
      </c>
      <c r="M492">
        <f t="shared" si="23"/>
        <v>50.8</v>
      </c>
    </row>
    <row r="493" spans="1:13" x14ac:dyDescent="0.25">
      <c r="A493" s="1">
        <v>42172</v>
      </c>
      <c r="B493" t="s">
        <v>511</v>
      </c>
      <c r="D493">
        <v>4.3322000000000003</v>
      </c>
      <c r="F493">
        <v>5.0799999999999998E-2</v>
      </c>
      <c r="G493">
        <f t="shared" si="21"/>
        <v>50.8</v>
      </c>
      <c r="J493">
        <v>1.484</v>
      </c>
      <c r="L493">
        <f t="shared" si="22"/>
        <v>202</v>
      </c>
      <c r="M493">
        <f t="shared" si="23"/>
        <v>50.8</v>
      </c>
    </row>
    <row r="494" spans="1:13" x14ac:dyDescent="0.25">
      <c r="A494" s="1">
        <v>42172</v>
      </c>
      <c r="B494" t="s">
        <v>512</v>
      </c>
      <c r="D494">
        <v>4.3322000000000003</v>
      </c>
      <c r="F494">
        <v>5.0799999999999998E-2</v>
      </c>
      <c r="G494">
        <f t="shared" si="21"/>
        <v>50.8</v>
      </c>
      <c r="J494">
        <v>1.484</v>
      </c>
      <c r="L494">
        <f t="shared" si="22"/>
        <v>202</v>
      </c>
      <c r="M494">
        <f t="shared" si="23"/>
        <v>50.8</v>
      </c>
    </row>
    <row r="495" spans="1:13" x14ac:dyDescent="0.25">
      <c r="A495" s="1">
        <v>42172</v>
      </c>
      <c r="B495" t="s">
        <v>513</v>
      </c>
      <c r="D495">
        <v>4.3255999999999997</v>
      </c>
      <c r="F495">
        <v>5.0799999999999998E-2</v>
      </c>
      <c r="G495">
        <f t="shared" si="21"/>
        <v>50.8</v>
      </c>
      <c r="J495">
        <v>1.484</v>
      </c>
      <c r="L495">
        <f t="shared" si="22"/>
        <v>202</v>
      </c>
      <c r="M495">
        <f t="shared" si="23"/>
        <v>50.8</v>
      </c>
    </row>
    <row r="496" spans="1:13" x14ac:dyDescent="0.25">
      <c r="A496" s="1">
        <v>42172</v>
      </c>
      <c r="B496" t="s">
        <v>514</v>
      </c>
      <c r="D496">
        <v>4.3190999999999997</v>
      </c>
      <c r="F496">
        <v>5.0700000000000002E-2</v>
      </c>
      <c r="G496">
        <f t="shared" si="21"/>
        <v>50.7</v>
      </c>
      <c r="J496">
        <v>1.484</v>
      </c>
      <c r="L496">
        <f t="shared" si="22"/>
        <v>202</v>
      </c>
      <c r="M496">
        <f t="shared" si="23"/>
        <v>50.7</v>
      </c>
    </row>
    <row r="497" spans="1:13" x14ac:dyDescent="0.25">
      <c r="A497" s="1">
        <v>42172</v>
      </c>
      <c r="B497" t="s">
        <v>515</v>
      </c>
      <c r="D497">
        <v>4.3190999999999997</v>
      </c>
      <c r="F497">
        <v>5.0700000000000002E-2</v>
      </c>
      <c r="G497">
        <f t="shared" si="21"/>
        <v>50.7</v>
      </c>
      <c r="J497">
        <v>1.484</v>
      </c>
      <c r="L497">
        <f t="shared" si="22"/>
        <v>202</v>
      </c>
      <c r="M497">
        <f t="shared" si="23"/>
        <v>50.7</v>
      </c>
    </row>
    <row r="498" spans="1:13" x14ac:dyDescent="0.25">
      <c r="A498" s="1">
        <v>42172</v>
      </c>
      <c r="B498" t="s">
        <v>516</v>
      </c>
      <c r="D498">
        <v>4.3190999999999997</v>
      </c>
      <c r="F498">
        <v>5.0700000000000002E-2</v>
      </c>
      <c r="G498">
        <f t="shared" si="21"/>
        <v>50.7</v>
      </c>
      <c r="J498">
        <v>1.484</v>
      </c>
      <c r="L498">
        <f t="shared" si="22"/>
        <v>202</v>
      </c>
      <c r="M498">
        <f t="shared" si="23"/>
        <v>50.7</v>
      </c>
    </row>
    <row r="499" spans="1:13" x14ac:dyDescent="0.25">
      <c r="A499" s="1">
        <v>42172</v>
      </c>
      <c r="B499" t="s">
        <v>517</v>
      </c>
      <c r="D499">
        <v>4.3158000000000003</v>
      </c>
      <c r="F499">
        <v>5.0700000000000002E-2</v>
      </c>
      <c r="G499">
        <f t="shared" si="21"/>
        <v>50.7</v>
      </c>
      <c r="J499">
        <v>1.484</v>
      </c>
      <c r="L499">
        <f t="shared" si="22"/>
        <v>202</v>
      </c>
      <c r="M499">
        <f t="shared" si="23"/>
        <v>50.7</v>
      </c>
    </row>
    <row r="500" spans="1:13" x14ac:dyDescent="0.25">
      <c r="A500" s="1">
        <v>42172</v>
      </c>
      <c r="B500" t="s">
        <v>517</v>
      </c>
      <c r="D500">
        <v>4.3190999999999997</v>
      </c>
      <c r="F500">
        <v>5.0700000000000002E-2</v>
      </c>
      <c r="G500">
        <f t="shared" si="21"/>
        <v>50.7</v>
      </c>
      <c r="J500">
        <v>1.484</v>
      </c>
      <c r="L500">
        <f t="shared" si="22"/>
        <v>202</v>
      </c>
      <c r="M500">
        <f t="shared" si="23"/>
        <v>50.7</v>
      </c>
    </row>
    <row r="501" spans="1:13" x14ac:dyDescent="0.25">
      <c r="A501" s="1">
        <v>42172</v>
      </c>
      <c r="B501" t="s">
        <v>518</v>
      </c>
      <c r="D501">
        <v>4.3224</v>
      </c>
      <c r="F501">
        <v>5.0700000000000002E-2</v>
      </c>
      <c r="G501">
        <f t="shared" si="21"/>
        <v>50.7</v>
      </c>
      <c r="J501">
        <v>1.484</v>
      </c>
      <c r="L501">
        <f t="shared" si="22"/>
        <v>202</v>
      </c>
      <c r="M501">
        <f t="shared" si="23"/>
        <v>50.7</v>
      </c>
    </row>
    <row r="502" spans="1:13" x14ac:dyDescent="0.25">
      <c r="A502" s="1">
        <v>42172</v>
      </c>
      <c r="B502" t="s">
        <v>519</v>
      </c>
      <c r="D502">
        <v>4.3158000000000003</v>
      </c>
      <c r="F502">
        <v>5.0700000000000002E-2</v>
      </c>
      <c r="G502">
        <f t="shared" si="21"/>
        <v>50.7</v>
      </c>
      <c r="J502">
        <v>1.484</v>
      </c>
      <c r="L502">
        <f t="shared" si="22"/>
        <v>202</v>
      </c>
      <c r="M502">
        <f t="shared" si="23"/>
        <v>50.7</v>
      </c>
    </row>
    <row r="503" spans="1:13" x14ac:dyDescent="0.25">
      <c r="A503" s="1">
        <v>42172</v>
      </c>
      <c r="B503" t="s">
        <v>520</v>
      </c>
      <c r="D503">
        <v>4.3255999999999997</v>
      </c>
      <c r="F503">
        <v>5.0799999999999998E-2</v>
      </c>
      <c r="G503">
        <f t="shared" si="21"/>
        <v>50.8</v>
      </c>
      <c r="J503">
        <v>1.484</v>
      </c>
      <c r="L503">
        <f t="shared" si="22"/>
        <v>202</v>
      </c>
      <c r="M503">
        <f t="shared" si="23"/>
        <v>50.8</v>
      </c>
    </row>
    <row r="504" spans="1:13" x14ac:dyDescent="0.25">
      <c r="A504" s="1">
        <v>42172</v>
      </c>
      <c r="B504" t="s">
        <v>521</v>
      </c>
      <c r="D504">
        <v>4.3322000000000003</v>
      </c>
      <c r="F504">
        <v>5.0799999999999998E-2</v>
      </c>
      <c r="G504">
        <f t="shared" si="21"/>
        <v>50.8</v>
      </c>
      <c r="J504">
        <v>1.484</v>
      </c>
      <c r="L504">
        <f t="shared" si="22"/>
        <v>202</v>
      </c>
      <c r="M504">
        <f t="shared" si="23"/>
        <v>50.8</v>
      </c>
    </row>
    <row r="505" spans="1:13" x14ac:dyDescent="0.25">
      <c r="A505" s="1">
        <v>42172</v>
      </c>
      <c r="B505" t="s">
        <v>522</v>
      </c>
      <c r="D505">
        <v>4.3289</v>
      </c>
      <c r="F505">
        <v>5.0799999999999998E-2</v>
      </c>
      <c r="G505">
        <f t="shared" si="21"/>
        <v>50.8</v>
      </c>
      <c r="J505">
        <v>1.484</v>
      </c>
      <c r="L505">
        <f t="shared" si="22"/>
        <v>202</v>
      </c>
      <c r="M505">
        <f t="shared" si="23"/>
        <v>50.8</v>
      </c>
    </row>
    <row r="506" spans="1:13" x14ac:dyDescent="0.25">
      <c r="A506" s="1">
        <v>42172</v>
      </c>
      <c r="B506" t="s">
        <v>523</v>
      </c>
      <c r="D506">
        <v>4.3335999999999997</v>
      </c>
      <c r="F506">
        <v>5.0900000000000001E-2</v>
      </c>
      <c r="G506">
        <f t="shared" si="21"/>
        <v>50.9</v>
      </c>
      <c r="J506">
        <v>1.4830000000000001</v>
      </c>
      <c r="L506">
        <f t="shared" si="22"/>
        <v>201</v>
      </c>
      <c r="M506">
        <f t="shared" si="23"/>
        <v>50.9</v>
      </c>
    </row>
    <row r="507" spans="1:13" x14ac:dyDescent="0.25">
      <c r="A507" s="1">
        <v>42172</v>
      </c>
      <c r="B507" t="s">
        <v>524</v>
      </c>
      <c r="D507">
        <v>4.3307000000000002</v>
      </c>
      <c r="F507">
        <v>5.0799999999999998E-2</v>
      </c>
      <c r="G507">
        <f t="shared" si="21"/>
        <v>50.8</v>
      </c>
      <c r="J507">
        <v>1.4830000000000001</v>
      </c>
      <c r="L507">
        <f t="shared" si="22"/>
        <v>201</v>
      </c>
      <c r="M507">
        <f t="shared" si="23"/>
        <v>50.8</v>
      </c>
    </row>
    <row r="508" spans="1:13" x14ac:dyDescent="0.25">
      <c r="A508" s="1">
        <v>42172</v>
      </c>
      <c r="B508" t="s">
        <v>525</v>
      </c>
      <c r="D508">
        <v>4.3339999999999996</v>
      </c>
      <c r="F508">
        <v>5.0900000000000001E-2</v>
      </c>
      <c r="G508">
        <f t="shared" si="21"/>
        <v>50.9</v>
      </c>
      <c r="J508">
        <v>1.4830000000000001</v>
      </c>
      <c r="L508">
        <f t="shared" si="22"/>
        <v>201</v>
      </c>
      <c r="M508">
        <f t="shared" si="23"/>
        <v>50.9</v>
      </c>
    </row>
    <row r="509" spans="1:13" x14ac:dyDescent="0.25">
      <c r="A509" s="1">
        <v>42172</v>
      </c>
      <c r="B509" t="s">
        <v>526</v>
      </c>
      <c r="D509">
        <v>4.3339999999999996</v>
      </c>
      <c r="F509">
        <v>5.0900000000000001E-2</v>
      </c>
      <c r="G509">
        <f t="shared" si="21"/>
        <v>50.9</v>
      </c>
      <c r="J509">
        <v>1.482</v>
      </c>
      <c r="L509">
        <f t="shared" si="22"/>
        <v>200</v>
      </c>
      <c r="M509">
        <f t="shared" si="23"/>
        <v>50.9</v>
      </c>
    </row>
    <row r="510" spans="1:13" x14ac:dyDescent="0.25">
      <c r="A510" s="1">
        <v>42172</v>
      </c>
      <c r="B510" t="s">
        <v>527</v>
      </c>
      <c r="D510">
        <v>4.3372999999999999</v>
      </c>
      <c r="F510">
        <v>5.0900000000000001E-2</v>
      </c>
      <c r="G510">
        <f t="shared" si="21"/>
        <v>50.9</v>
      </c>
      <c r="J510">
        <v>1.482</v>
      </c>
      <c r="L510">
        <f t="shared" si="22"/>
        <v>200</v>
      </c>
      <c r="M510">
        <f t="shared" si="23"/>
        <v>50.9</v>
      </c>
    </row>
    <row r="511" spans="1:13" x14ac:dyDescent="0.25">
      <c r="A511" s="1">
        <v>42172</v>
      </c>
      <c r="B511" t="s">
        <v>528</v>
      </c>
      <c r="D511">
        <v>4.3339999999999996</v>
      </c>
      <c r="F511">
        <v>5.0900000000000001E-2</v>
      </c>
      <c r="G511">
        <f t="shared" si="21"/>
        <v>50.9</v>
      </c>
      <c r="J511">
        <v>1.482</v>
      </c>
      <c r="L511">
        <f t="shared" si="22"/>
        <v>200</v>
      </c>
      <c r="M511">
        <f t="shared" si="23"/>
        <v>50.9</v>
      </c>
    </row>
    <row r="512" spans="1:13" x14ac:dyDescent="0.25">
      <c r="A512" s="1">
        <v>42172</v>
      </c>
      <c r="B512" t="s">
        <v>529</v>
      </c>
      <c r="D512">
        <v>4.3372999999999999</v>
      </c>
      <c r="F512">
        <v>5.0900000000000001E-2</v>
      </c>
      <c r="G512">
        <f t="shared" si="21"/>
        <v>50.9</v>
      </c>
      <c r="J512">
        <v>1.482</v>
      </c>
      <c r="L512">
        <f t="shared" si="22"/>
        <v>200</v>
      </c>
      <c r="M512">
        <f t="shared" si="23"/>
        <v>50.9</v>
      </c>
    </row>
    <row r="513" spans="1:13" x14ac:dyDescent="0.25">
      <c r="A513" s="1">
        <v>42172</v>
      </c>
      <c r="B513" t="s">
        <v>530</v>
      </c>
      <c r="D513">
        <v>4.3372999999999999</v>
      </c>
      <c r="F513">
        <v>5.0900000000000001E-2</v>
      </c>
      <c r="G513">
        <f t="shared" si="21"/>
        <v>50.9</v>
      </c>
      <c r="J513">
        <v>1.482</v>
      </c>
      <c r="L513">
        <f t="shared" si="22"/>
        <v>200</v>
      </c>
      <c r="M513">
        <f t="shared" si="23"/>
        <v>50.9</v>
      </c>
    </row>
    <row r="514" spans="1:13" x14ac:dyDescent="0.25">
      <c r="A514" s="1">
        <v>42172</v>
      </c>
      <c r="B514" t="s">
        <v>531</v>
      </c>
      <c r="D514">
        <v>4.3372999999999999</v>
      </c>
      <c r="F514">
        <v>5.0900000000000001E-2</v>
      </c>
      <c r="G514">
        <f t="shared" si="21"/>
        <v>50.9</v>
      </c>
      <c r="J514">
        <v>1.482</v>
      </c>
      <c r="L514">
        <f t="shared" si="22"/>
        <v>200</v>
      </c>
      <c r="M514">
        <f t="shared" si="23"/>
        <v>50.9</v>
      </c>
    </row>
    <row r="515" spans="1:13" x14ac:dyDescent="0.25">
      <c r="A515" s="1">
        <v>42172</v>
      </c>
      <c r="B515" t="s">
        <v>532</v>
      </c>
      <c r="D515">
        <v>4.3406000000000002</v>
      </c>
      <c r="F515">
        <v>5.0900000000000001E-2</v>
      </c>
      <c r="G515">
        <f t="shared" si="21"/>
        <v>50.9</v>
      </c>
      <c r="J515">
        <v>1.482</v>
      </c>
      <c r="L515">
        <f t="shared" si="22"/>
        <v>200</v>
      </c>
      <c r="M515">
        <f t="shared" si="23"/>
        <v>50.9</v>
      </c>
    </row>
    <row r="516" spans="1:13" x14ac:dyDescent="0.25">
      <c r="A516" s="1">
        <v>42172</v>
      </c>
      <c r="B516" t="s">
        <v>533</v>
      </c>
      <c r="D516">
        <v>4.3406000000000002</v>
      </c>
      <c r="F516">
        <v>5.0900000000000001E-2</v>
      </c>
      <c r="G516">
        <f t="shared" si="21"/>
        <v>50.9</v>
      </c>
      <c r="J516">
        <v>1.482</v>
      </c>
      <c r="L516">
        <f t="shared" si="22"/>
        <v>200</v>
      </c>
      <c r="M516">
        <f t="shared" si="23"/>
        <v>50.9</v>
      </c>
    </row>
    <row r="517" spans="1:13" x14ac:dyDescent="0.25">
      <c r="A517" s="1">
        <v>42172</v>
      </c>
      <c r="B517" t="s">
        <v>534</v>
      </c>
      <c r="D517">
        <v>4.3372999999999999</v>
      </c>
      <c r="F517">
        <v>5.0900000000000001E-2</v>
      </c>
      <c r="G517">
        <f t="shared" si="21"/>
        <v>50.9</v>
      </c>
      <c r="J517">
        <v>1.482</v>
      </c>
      <c r="L517">
        <f t="shared" si="22"/>
        <v>200</v>
      </c>
      <c r="M517">
        <f t="shared" si="23"/>
        <v>50.9</v>
      </c>
    </row>
    <row r="518" spans="1:13" x14ac:dyDescent="0.25">
      <c r="A518" s="1">
        <v>42172</v>
      </c>
      <c r="B518" t="s">
        <v>535</v>
      </c>
      <c r="D518">
        <v>4.3307000000000002</v>
      </c>
      <c r="F518">
        <v>5.0799999999999998E-2</v>
      </c>
      <c r="G518">
        <f t="shared" si="21"/>
        <v>50.8</v>
      </c>
      <c r="J518">
        <v>1.482</v>
      </c>
      <c r="L518">
        <f t="shared" si="22"/>
        <v>200</v>
      </c>
      <c r="M518">
        <f t="shared" si="23"/>
        <v>50.8</v>
      </c>
    </row>
    <row r="519" spans="1:13" x14ac:dyDescent="0.25">
      <c r="A519" s="1">
        <v>42172</v>
      </c>
      <c r="B519" t="s">
        <v>536</v>
      </c>
      <c r="D519">
        <v>4.3209</v>
      </c>
      <c r="F519">
        <v>5.0700000000000002E-2</v>
      </c>
      <c r="G519">
        <f t="shared" si="21"/>
        <v>50.7</v>
      </c>
      <c r="J519">
        <v>1.482</v>
      </c>
      <c r="L519">
        <f t="shared" si="22"/>
        <v>200</v>
      </c>
      <c r="M519">
        <f t="shared" si="23"/>
        <v>50.7</v>
      </c>
    </row>
    <row r="520" spans="1:13" x14ac:dyDescent="0.25">
      <c r="A520" s="1">
        <v>42172</v>
      </c>
      <c r="B520" t="s">
        <v>537</v>
      </c>
      <c r="D520">
        <v>4.3175999999999997</v>
      </c>
      <c r="F520">
        <v>5.0700000000000002E-2</v>
      </c>
      <c r="G520">
        <f t="shared" si="21"/>
        <v>50.7</v>
      </c>
      <c r="J520">
        <v>1.482</v>
      </c>
      <c r="L520">
        <f t="shared" si="22"/>
        <v>200</v>
      </c>
      <c r="M520">
        <f t="shared" si="23"/>
        <v>50.7</v>
      </c>
    </row>
    <row r="521" spans="1:13" x14ac:dyDescent="0.25">
      <c r="A521" s="1">
        <v>42172</v>
      </c>
      <c r="B521" t="s">
        <v>538</v>
      </c>
      <c r="D521">
        <v>4.3110999999999997</v>
      </c>
      <c r="F521">
        <v>5.0599999999999999E-2</v>
      </c>
      <c r="G521">
        <f t="shared" si="21"/>
        <v>50.6</v>
      </c>
      <c r="J521">
        <v>1.482</v>
      </c>
      <c r="L521">
        <f t="shared" si="22"/>
        <v>200</v>
      </c>
      <c r="M521">
        <f t="shared" si="23"/>
        <v>50.6</v>
      </c>
    </row>
    <row r="522" spans="1:13" x14ac:dyDescent="0.25">
      <c r="A522" s="1">
        <v>42172</v>
      </c>
      <c r="B522" t="s">
        <v>539</v>
      </c>
      <c r="D522">
        <v>4.3175999999999997</v>
      </c>
      <c r="F522">
        <v>5.0700000000000002E-2</v>
      </c>
      <c r="G522">
        <f t="shared" si="21"/>
        <v>50.7</v>
      </c>
      <c r="J522">
        <v>1.482</v>
      </c>
      <c r="L522">
        <f t="shared" si="22"/>
        <v>200</v>
      </c>
      <c r="M522">
        <f t="shared" si="23"/>
        <v>50.7</v>
      </c>
    </row>
    <row r="523" spans="1:13" x14ac:dyDescent="0.25">
      <c r="A523" s="1">
        <v>42172</v>
      </c>
      <c r="B523" t="s">
        <v>540</v>
      </c>
      <c r="D523">
        <v>4.3175999999999997</v>
      </c>
      <c r="F523">
        <v>5.0700000000000002E-2</v>
      </c>
      <c r="G523">
        <f t="shared" si="21"/>
        <v>50.7</v>
      </c>
      <c r="J523">
        <v>1.482</v>
      </c>
      <c r="L523">
        <f t="shared" si="22"/>
        <v>200</v>
      </c>
      <c r="M523">
        <f t="shared" si="23"/>
        <v>50.7</v>
      </c>
    </row>
    <row r="524" spans="1:13" x14ac:dyDescent="0.25">
      <c r="A524" s="1">
        <v>42172</v>
      </c>
      <c r="B524" t="s">
        <v>541</v>
      </c>
      <c r="D524">
        <v>4.3175999999999997</v>
      </c>
      <c r="F524">
        <v>5.0700000000000002E-2</v>
      </c>
      <c r="G524">
        <f t="shared" si="21"/>
        <v>50.7</v>
      </c>
      <c r="J524">
        <v>1.482</v>
      </c>
      <c r="L524">
        <f t="shared" si="22"/>
        <v>200</v>
      </c>
      <c r="M524">
        <f t="shared" si="23"/>
        <v>50.7</v>
      </c>
    </row>
    <row r="525" spans="1:13" x14ac:dyDescent="0.25">
      <c r="A525" s="1">
        <v>42172</v>
      </c>
      <c r="B525" t="s">
        <v>542</v>
      </c>
      <c r="D525">
        <v>4.3274999999999997</v>
      </c>
      <c r="F525">
        <v>5.0799999999999998E-2</v>
      </c>
      <c r="G525">
        <f t="shared" si="21"/>
        <v>50.8</v>
      </c>
      <c r="J525">
        <v>1.482</v>
      </c>
      <c r="L525">
        <f t="shared" si="22"/>
        <v>200</v>
      </c>
      <c r="M525">
        <f t="shared" si="23"/>
        <v>50.8</v>
      </c>
    </row>
    <row r="526" spans="1:13" x14ac:dyDescent="0.25">
      <c r="A526" s="1">
        <v>42172</v>
      </c>
      <c r="B526" t="s">
        <v>543</v>
      </c>
      <c r="D526">
        <v>4.3175999999999997</v>
      </c>
      <c r="F526">
        <v>5.0700000000000002E-2</v>
      </c>
      <c r="G526">
        <f t="shared" si="21"/>
        <v>50.7</v>
      </c>
      <c r="J526">
        <v>1.482</v>
      </c>
      <c r="L526">
        <f t="shared" si="22"/>
        <v>200</v>
      </c>
      <c r="M526">
        <f t="shared" si="23"/>
        <v>50.7</v>
      </c>
    </row>
    <row r="527" spans="1:13" x14ac:dyDescent="0.25">
      <c r="A527" s="1">
        <v>42172</v>
      </c>
      <c r="B527" t="s">
        <v>544</v>
      </c>
      <c r="D527">
        <v>4.3110999999999997</v>
      </c>
      <c r="F527">
        <v>5.0599999999999999E-2</v>
      </c>
      <c r="G527">
        <f t="shared" si="21"/>
        <v>50.6</v>
      </c>
      <c r="J527">
        <v>1.482</v>
      </c>
      <c r="L527">
        <f t="shared" si="22"/>
        <v>200</v>
      </c>
      <c r="M527">
        <f t="shared" si="23"/>
        <v>50.6</v>
      </c>
    </row>
    <row r="528" spans="1:13" x14ac:dyDescent="0.25">
      <c r="A528" s="1">
        <v>42172</v>
      </c>
      <c r="B528" t="s">
        <v>545</v>
      </c>
      <c r="D528">
        <v>4.3078000000000003</v>
      </c>
      <c r="F528">
        <v>5.0599999999999999E-2</v>
      </c>
      <c r="G528">
        <f t="shared" si="21"/>
        <v>50.6</v>
      </c>
      <c r="J528">
        <v>1.482</v>
      </c>
      <c r="L528">
        <f t="shared" si="22"/>
        <v>200</v>
      </c>
      <c r="M528">
        <f t="shared" si="23"/>
        <v>50.6</v>
      </c>
    </row>
    <row r="529" spans="1:13" x14ac:dyDescent="0.25">
      <c r="A529" s="1">
        <v>42172</v>
      </c>
      <c r="B529" t="s">
        <v>545</v>
      </c>
      <c r="D529">
        <v>4.3078000000000003</v>
      </c>
      <c r="F529">
        <v>5.0599999999999999E-2</v>
      </c>
      <c r="G529">
        <f t="shared" si="21"/>
        <v>50.6</v>
      </c>
      <c r="J529">
        <v>1.482</v>
      </c>
      <c r="L529">
        <f t="shared" si="22"/>
        <v>200</v>
      </c>
      <c r="M529">
        <f t="shared" si="23"/>
        <v>50.6</v>
      </c>
    </row>
    <row r="530" spans="1:13" x14ac:dyDescent="0.25">
      <c r="A530" s="1">
        <v>42172</v>
      </c>
      <c r="B530" t="s">
        <v>546</v>
      </c>
      <c r="D530">
        <v>4.3078000000000003</v>
      </c>
      <c r="F530">
        <v>5.0599999999999999E-2</v>
      </c>
      <c r="G530">
        <f t="shared" si="21"/>
        <v>50.6</v>
      </c>
      <c r="J530">
        <v>1.482</v>
      </c>
      <c r="L530">
        <f t="shared" si="22"/>
        <v>200</v>
      </c>
      <c r="M530">
        <f t="shared" si="23"/>
        <v>50.6</v>
      </c>
    </row>
    <row r="531" spans="1:13" x14ac:dyDescent="0.25">
      <c r="A531" s="1">
        <v>42172</v>
      </c>
      <c r="B531" t="s">
        <v>547</v>
      </c>
      <c r="D531">
        <v>4.3045</v>
      </c>
      <c r="F531">
        <v>5.0500000000000003E-2</v>
      </c>
      <c r="G531">
        <f t="shared" si="21"/>
        <v>50.5</v>
      </c>
      <c r="J531">
        <v>1.482</v>
      </c>
      <c r="L531">
        <f t="shared" si="22"/>
        <v>200</v>
      </c>
      <c r="M531">
        <f t="shared" si="23"/>
        <v>50.5</v>
      </c>
    </row>
    <row r="532" spans="1:13" x14ac:dyDescent="0.25">
      <c r="A532" s="1">
        <v>42172</v>
      </c>
      <c r="B532" t="s">
        <v>548</v>
      </c>
      <c r="D532">
        <v>4.3045</v>
      </c>
      <c r="F532">
        <v>5.0500000000000003E-2</v>
      </c>
      <c r="G532">
        <f t="shared" si="21"/>
        <v>50.5</v>
      </c>
      <c r="J532">
        <v>1.482</v>
      </c>
      <c r="L532">
        <f t="shared" si="22"/>
        <v>200</v>
      </c>
      <c r="M532">
        <f t="shared" si="23"/>
        <v>50.5</v>
      </c>
    </row>
    <row r="533" spans="1:13" x14ac:dyDescent="0.25">
      <c r="A533" s="1">
        <v>42172</v>
      </c>
      <c r="B533" t="s">
        <v>549</v>
      </c>
      <c r="D533">
        <v>4.3078000000000003</v>
      </c>
      <c r="F533">
        <v>5.0500000000000003E-2</v>
      </c>
      <c r="G533">
        <f t="shared" si="21"/>
        <v>50.5</v>
      </c>
      <c r="J533">
        <v>1.482</v>
      </c>
      <c r="L533">
        <f t="shared" si="22"/>
        <v>200</v>
      </c>
      <c r="M533">
        <f t="shared" si="23"/>
        <v>50.5</v>
      </c>
    </row>
    <row r="534" spans="1:13" x14ac:dyDescent="0.25">
      <c r="A534" s="1">
        <v>42172</v>
      </c>
      <c r="B534" t="s">
        <v>550</v>
      </c>
      <c r="D534">
        <v>4.3078000000000003</v>
      </c>
      <c r="F534">
        <v>5.0500000000000003E-2</v>
      </c>
      <c r="G534">
        <f t="shared" si="21"/>
        <v>50.5</v>
      </c>
      <c r="J534">
        <v>1.482</v>
      </c>
      <c r="L534">
        <f t="shared" si="22"/>
        <v>200</v>
      </c>
      <c r="M534">
        <f t="shared" si="23"/>
        <v>50.5</v>
      </c>
    </row>
    <row r="535" spans="1:13" x14ac:dyDescent="0.25">
      <c r="A535" s="1">
        <v>42172</v>
      </c>
      <c r="B535" t="s">
        <v>551</v>
      </c>
      <c r="D535">
        <v>4.3078000000000003</v>
      </c>
      <c r="F535">
        <v>5.0500000000000003E-2</v>
      </c>
      <c r="G535">
        <f t="shared" si="21"/>
        <v>50.5</v>
      </c>
      <c r="J535">
        <v>1.4830000000000001</v>
      </c>
      <c r="L535">
        <f t="shared" si="22"/>
        <v>201</v>
      </c>
      <c r="M535">
        <f t="shared" si="23"/>
        <v>50.5</v>
      </c>
    </row>
    <row r="536" spans="1:13" x14ac:dyDescent="0.25">
      <c r="A536" s="1">
        <v>42172</v>
      </c>
      <c r="B536" t="s">
        <v>552</v>
      </c>
      <c r="D536">
        <v>4.3242000000000003</v>
      </c>
      <c r="F536">
        <v>5.0700000000000002E-2</v>
      </c>
      <c r="G536">
        <f t="shared" si="21"/>
        <v>50.7</v>
      </c>
      <c r="J536">
        <v>1.4830000000000001</v>
      </c>
      <c r="L536">
        <f t="shared" si="22"/>
        <v>201</v>
      </c>
      <c r="M536">
        <f t="shared" si="23"/>
        <v>50.7</v>
      </c>
    </row>
    <row r="537" spans="1:13" x14ac:dyDescent="0.25">
      <c r="A537" s="1">
        <v>42172</v>
      </c>
      <c r="B537" t="s">
        <v>553</v>
      </c>
      <c r="D537">
        <v>4.3242000000000003</v>
      </c>
      <c r="F537">
        <v>5.0700000000000002E-2</v>
      </c>
      <c r="G537">
        <f t="shared" si="21"/>
        <v>50.7</v>
      </c>
      <c r="J537">
        <v>1.4830000000000001</v>
      </c>
      <c r="L537">
        <f t="shared" si="22"/>
        <v>201</v>
      </c>
      <c r="M537">
        <f t="shared" si="23"/>
        <v>50.7</v>
      </c>
    </row>
    <row r="538" spans="1:13" x14ac:dyDescent="0.25">
      <c r="A538" s="1">
        <v>42172</v>
      </c>
      <c r="B538" t="s">
        <v>554</v>
      </c>
      <c r="D538">
        <v>4.3307000000000002</v>
      </c>
      <c r="F538">
        <v>5.0799999999999998E-2</v>
      </c>
      <c r="G538">
        <f t="shared" si="21"/>
        <v>50.8</v>
      </c>
      <c r="J538">
        <v>1.4830000000000001</v>
      </c>
      <c r="L538">
        <f t="shared" si="22"/>
        <v>201</v>
      </c>
      <c r="M538">
        <f t="shared" si="23"/>
        <v>50.8</v>
      </c>
    </row>
    <row r="539" spans="1:13" x14ac:dyDescent="0.25">
      <c r="A539" s="1">
        <v>42172</v>
      </c>
      <c r="B539" t="s">
        <v>555</v>
      </c>
      <c r="D539">
        <v>4.3307000000000002</v>
      </c>
      <c r="F539">
        <v>5.0799999999999998E-2</v>
      </c>
      <c r="G539">
        <f t="shared" ref="G539:G602" si="24">F539*1000</f>
        <v>50.8</v>
      </c>
      <c r="J539">
        <v>1.4830000000000001</v>
      </c>
      <c r="L539">
        <f t="shared" ref="L539:L602" si="25">J539*1000-1282</f>
        <v>201</v>
      </c>
      <c r="M539">
        <f t="shared" ref="M539:M602" si="26">F539*1000</f>
        <v>50.8</v>
      </c>
    </row>
    <row r="540" spans="1:13" x14ac:dyDescent="0.25">
      <c r="A540" s="1">
        <v>42172</v>
      </c>
      <c r="B540" t="s">
        <v>555</v>
      </c>
      <c r="D540">
        <v>4.3209</v>
      </c>
      <c r="F540">
        <v>5.0700000000000002E-2</v>
      </c>
      <c r="G540">
        <f t="shared" si="24"/>
        <v>50.7</v>
      </c>
      <c r="J540">
        <v>1.4830000000000001</v>
      </c>
      <c r="L540">
        <f t="shared" si="25"/>
        <v>201</v>
      </c>
      <c r="M540">
        <f t="shared" si="26"/>
        <v>50.7</v>
      </c>
    </row>
    <row r="541" spans="1:13" x14ac:dyDescent="0.25">
      <c r="A541" s="1">
        <v>42172</v>
      </c>
      <c r="B541" t="s">
        <v>556</v>
      </c>
      <c r="D541">
        <v>4.3307000000000002</v>
      </c>
      <c r="F541">
        <v>5.0799999999999998E-2</v>
      </c>
      <c r="G541">
        <f t="shared" si="24"/>
        <v>50.8</v>
      </c>
      <c r="J541">
        <v>1.4830000000000001</v>
      </c>
      <c r="L541">
        <f t="shared" si="25"/>
        <v>201</v>
      </c>
      <c r="M541">
        <f t="shared" si="26"/>
        <v>50.8</v>
      </c>
    </row>
    <row r="542" spans="1:13" x14ac:dyDescent="0.25">
      <c r="A542" s="1">
        <v>42172</v>
      </c>
      <c r="B542" t="s">
        <v>557</v>
      </c>
      <c r="D542">
        <v>4.3274999999999997</v>
      </c>
      <c r="F542">
        <v>5.0799999999999998E-2</v>
      </c>
      <c r="G542">
        <f t="shared" si="24"/>
        <v>50.8</v>
      </c>
      <c r="J542">
        <v>1.4830000000000001</v>
      </c>
      <c r="L542">
        <f t="shared" si="25"/>
        <v>201</v>
      </c>
      <c r="M542">
        <f t="shared" si="26"/>
        <v>50.8</v>
      </c>
    </row>
    <row r="543" spans="1:13" x14ac:dyDescent="0.25">
      <c r="A543" s="1">
        <v>42172</v>
      </c>
      <c r="B543" t="s">
        <v>558</v>
      </c>
      <c r="D543">
        <v>4.3307000000000002</v>
      </c>
      <c r="F543">
        <v>5.0799999999999998E-2</v>
      </c>
      <c r="G543">
        <f t="shared" si="24"/>
        <v>50.8</v>
      </c>
      <c r="J543">
        <v>1.4830000000000001</v>
      </c>
      <c r="L543">
        <f t="shared" si="25"/>
        <v>201</v>
      </c>
      <c r="M543">
        <f t="shared" si="26"/>
        <v>50.8</v>
      </c>
    </row>
    <row r="544" spans="1:13" x14ac:dyDescent="0.25">
      <c r="A544" s="1">
        <v>42172</v>
      </c>
      <c r="B544" t="s">
        <v>559</v>
      </c>
      <c r="D544">
        <v>4.3209</v>
      </c>
      <c r="F544">
        <v>5.0700000000000002E-2</v>
      </c>
      <c r="G544">
        <f t="shared" si="24"/>
        <v>50.7</v>
      </c>
      <c r="J544">
        <v>1.4830000000000001</v>
      </c>
      <c r="L544">
        <f t="shared" si="25"/>
        <v>201</v>
      </c>
      <c r="M544">
        <f t="shared" si="26"/>
        <v>50.7</v>
      </c>
    </row>
    <row r="545" spans="1:13" x14ac:dyDescent="0.25">
      <c r="A545" s="1">
        <v>42172</v>
      </c>
      <c r="B545" t="s">
        <v>560</v>
      </c>
      <c r="D545">
        <v>4.3209</v>
      </c>
      <c r="F545">
        <v>5.0700000000000002E-2</v>
      </c>
      <c r="G545">
        <f t="shared" si="24"/>
        <v>50.7</v>
      </c>
      <c r="J545">
        <v>1.4830000000000001</v>
      </c>
      <c r="L545">
        <f t="shared" si="25"/>
        <v>201</v>
      </c>
      <c r="M545">
        <f t="shared" si="26"/>
        <v>50.7</v>
      </c>
    </row>
    <row r="546" spans="1:13" x14ac:dyDescent="0.25">
      <c r="A546" s="1">
        <v>42172</v>
      </c>
      <c r="B546" t="s">
        <v>561</v>
      </c>
      <c r="D546">
        <v>4.3143000000000002</v>
      </c>
      <c r="F546">
        <v>5.0599999999999999E-2</v>
      </c>
      <c r="G546">
        <f t="shared" si="24"/>
        <v>50.6</v>
      </c>
      <c r="J546">
        <v>1.4830000000000001</v>
      </c>
      <c r="L546">
        <f t="shared" si="25"/>
        <v>201</v>
      </c>
      <c r="M546">
        <f t="shared" si="26"/>
        <v>50.6</v>
      </c>
    </row>
    <row r="547" spans="1:13" x14ac:dyDescent="0.25">
      <c r="A547" s="1">
        <v>42172</v>
      </c>
      <c r="B547" t="s">
        <v>562</v>
      </c>
      <c r="D547">
        <v>4.3175999999999997</v>
      </c>
      <c r="F547">
        <v>5.0700000000000002E-2</v>
      </c>
      <c r="G547">
        <f t="shared" si="24"/>
        <v>50.7</v>
      </c>
      <c r="J547">
        <v>1.4830000000000001</v>
      </c>
      <c r="L547">
        <f t="shared" si="25"/>
        <v>201</v>
      </c>
      <c r="M547">
        <f t="shared" si="26"/>
        <v>50.7</v>
      </c>
    </row>
    <row r="548" spans="1:13" x14ac:dyDescent="0.25">
      <c r="A548" s="1">
        <v>42172</v>
      </c>
      <c r="B548" t="s">
        <v>563</v>
      </c>
      <c r="D548">
        <v>4.3209</v>
      </c>
      <c r="F548">
        <v>5.0700000000000002E-2</v>
      </c>
      <c r="G548">
        <f t="shared" si="24"/>
        <v>50.7</v>
      </c>
      <c r="J548">
        <v>1.4830000000000001</v>
      </c>
      <c r="L548">
        <f t="shared" si="25"/>
        <v>201</v>
      </c>
      <c r="M548">
        <f t="shared" si="26"/>
        <v>50.7</v>
      </c>
    </row>
    <row r="549" spans="1:13" x14ac:dyDescent="0.25">
      <c r="A549" s="1">
        <v>42172</v>
      </c>
      <c r="B549" t="s">
        <v>564</v>
      </c>
      <c r="D549">
        <v>4.3307000000000002</v>
      </c>
      <c r="F549">
        <v>5.0799999999999998E-2</v>
      </c>
      <c r="G549">
        <f t="shared" si="24"/>
        <v>50.8</v>
      </c>
      <c r="J549">
        <v>1.4830000000000001</v>
      </c>
      <c r="L549">
        <f t="shared" si="25"/>
        <v>201</v>
      </c>
      <c r="M549">
        <f t="shared" si="26"/>
        <v>50.8</v>
      </c>
    </row>
    <row r="550" spans="1:13" x14ac:dyDescent="0.25">
      <c r="A550" s="1">
        <v>42172</v>
      </c>
      <c r="B550" t="s">
        <v>565</v>
      </c>
      <c r="D550">
        <v>4.3339999999999996</v>
      </c>
      <c r="F550">
        <v>5.0900000000000001E-2</v>
      </c>
      <c r="G550">
        <f t="shared" si="24"/>
        <v>50.9</v>
      </c>
      <c r="J550">
        <v>1.4830000000000001</v>
      </c>
      <c r="L550">
        <f t="shared" si="25"/>
        <v>201</v>
      </c>
      <c r="M550">
        <f t="shared" si="26"/>
        <v>50.9</v>
      </c>
    </row>
    <row r="551" spans="1:13" x14ac:dyDescent="0.25">
      <c r="A551" s="1">
        <v>42172</v>
      </c>
      <c r="B551" t="s">
        <v>566</v>
      </c>
      <c r="D551">
        <v>4.3339999999999996</v>
      </c>
      <c r="F551">
        <v>5.0799999999999998E-2</v>
      </c>
      <c r="G551">
        <f t="shared" si="24"/>
        <v>50.8</v>
      </c>
      <c r="J551">
        <v>1.4830000000000001</v>
      </c>
      <c r="L551">
        <f t="shared" si="25"/>
        <v>201</v>
      </c>
      <c r="M551">
        <f t="shared" si="26"/>
        <v>50.8</v>
      </c>
    </row>
    <row r="552" spans="1:13" x14ac:dyDescent="0.25">
      <c r="A552" s="1">
        <v>42172</v>
      </c>
      <c r="B552" t="s">
        <v>567</v>
      </c>
      <c r="D552">
        <v>4.3375000000000004</v>
      </c>
      <c r="F552">
        <v>5.0900000000000001E-2</v>
      </c>
      <c r="G552">
        <f t="shared" si="24"/>
        <v>50.9</v>
      </c>
      <c r="J552">
        <v>1.482</v>
      </c>
      <c r="L552">
        <f t="shared" si="25"/>
        <v>200</v>
      </c>
      <c r="M552">
        <f t="shared" si="26"/>
        <v>50.9</v>
      </c>
    </row>
    <row r="553" spans="1:13" x14ac:dyDescent="0.25">
      <c r="A553" s="1">
        <v>42172</v>
      </c>
      <c r="B553" t="s">
        <v>568</v>
      </c>
      <c r="D553">
        <v>4.3380000000000001</v>
      </c>
      <c r="F553">
        <v>5.0900000000000001E-2</v>
      </c>
      <c r="G553">
        <f t="shared" si="24"/>
        <v>50.9</v>
      </c>
      <c r="J553">
        <v>1.4830000000000001</v>
      </c>
      <c r="L553">
        <f t="shared" si="25"/>
        <v>201</v>
      </c>
      <c r="M553">
        <f t="shared" si="26"/>
        <v>50.9</v>
      </c>
    </row>
    <row r="554" spans="1:13" x14ac:dyDescent="0.25">
      <c r="A554" s="1">
        <v>42172</v>
      </c>
      <c r="B554" t="s">
        <v>569</v>
      </c>
      <c r="D554">
        <v>4.3388999999999998</v>
      </c>
      <c r="F554">
        <v>5.0900000000000001E-2</v>
      </c>
      <c r="G554">
        <f t="shared" si="24"/>
        <v>50.9</v>
      </c>
      <c r="J554">
        <v>1.4830000000000001</v>
      </c>
      <c r="L554">
        <f t="shared" si="25"/>
        <v>201</v>
      </c>
      <c r="M554">
        <f t="shared" si="26"/>
        <v>50.9</v>
      </c>
    </row>
    <row r="555" spans="1:13" x14ac:dyDescent="0.25">
      <c r="A555" s="1">
        <v>42172</v>
      </c>
      <c r="B555" t="s">
        <v>570</v>
      </c>
      <c r="D555">
        <v>4.3292999999999999</v>
      </c>
      <c r="F555">
        <v>5.0799999999999998E-2</v>
      </c>
      <c r="G555">
        <f t="shared" si="24"/>
        <v>50.8</v>
      </c>
      <c r="J555">
        <v>1.4830000000000001</v>
      </c>
      <c r="L555">
        <f t="shared" si="25"/>
        <v>201</v>
      </c>
      <c r="M555">
        <f t="shared" si="26"/>
        <v>50.8</v>
      </c>
    </row>
    <row r="556" spans="1:13" x14ac:dyDescent="0.25">
      <c r="A556" s="1">
        <v>42172</v>
      </c>
      <c r="B556" t="s">
        <v>571</v>
      </c>
      <c r="D556">
        <v>4.3292999999999999</v>
      </c>
      <c r="F556">
        <v>5.0799999999999998E-2</v>
      </c>
      <c r="G556">
        <f t="shared" si="24"/>
        <v>50.8</v>
      </c>
      <c r="J556">
        <v>1.4830000000000001</v>
      </c>
      <c r="L556">
        <f t="shared" si="25"/>
        <v>201</v>
      </c>
      <c r="M556">
        <f t="shared" si="26"/>
        <v>50.8</v>
      </c>
    </row>
    <row r="557" spans="1:13" x14ac:dyDescent="0.25">
      <c r="A557" s="1">
        <v>42172</v>
      </c>
      <c r="B557" t="s">
        <v>572</v>
      </c>
      <c r="D557">
        <v>4.3358999999999996</v>
      </c>
      <c r="F557">
        <v>5.0900000000000001E-2</v>
      </c>
      <c r="G557">
        <f t="shared" si="24"/>
        <v>50.9</v>
      </c>
      <c r="J557">
        <v>1.4830000000000001</v>
      </c>
      <c r="L557">
        <f t="shared" si="25"/>
        <v>201</v>
      </c>
      <c r="M557">
        <f t="shared" si="26"/>
        <v>50.9</v>
      </c>
    </row>
    <row r="558" spans="1:13" x14ac:dyDescent="0.25">
      <c r="A558" s="1">
        <v>42172</v>
      </c>
      <c r="B558" t="s">
        <v>573</v>
      </c>
      <c r="D558">
        <v>4.3358999999999996</v>
      </c>
      <c r="F558">
        <v>5.0900000000000001E-2</v>
      </c>
      <c r="G558">
        <f t="shared" si="24"/>
        <v>50.9</v>
      </c>
      <c r="J558">
        <v>1.4830000000000001</v>
      </c>
      <c r="L558">
        <f t="shared" si="25"/>
        <v>201</v>
      </c>
      <c r="M558">
        <f t="shared" si="26"/>
        <v>50.9</v>
      </c>
    </row>
    <row r="559" spans="1:13" x14ac:dyDescent="0.25">
      <c r="A559" s="1">
        <v>42172</v>
      </c>
      <c r="B559" t="s">
        <v>574</v>
      </c>
      <c r="D559">
        <v>4.3326000000000002</v>
      </c>
      <c r="F559">
        <v>5.0799999999999998E-2</v>
      </c>
      <c r="G559">
        <f t="shared" si="24"/>
        <v>50.8</v>
      </c>
      <c r="J559">
        <v>1.484</v>
      </c>
      <c r="L559">
        <f t="shared" si="25"/>
        <v>202</v>
      </c>
      <c r="M559">
        <f t="shared" si="26"/>
        <v>50.8</v>
      </c>
    </row>
    <row r="560" spans="1:13" x14ac:dyDescent="0.25">
      <c r="A560" s="1">
        <v>42172</v>
      </c>
      <c r="B560" t="s">
        <v>575</v>
      </c>
      <c r="D560">
        <v>4.3358999999999996</v>
      </c>
      <c r="F560">
        <v>5.0900000000000001E-2</v>
      </c>
      <c r="G560">
        <f t="shared" si="24"/>
        <v>50.9</v>
      </c>
      <c r="J560">
        <v>1.484</v>
      </c>
      <c r="L560">
        <f t="shared" si="25"/>
        <v>202</v>
      </c>
      <c r="M560">
        <f t="shared" si="26"/>
        <v>50.9</v>
      </c>
    </row>
    <row r="561" spans="1:13" x14ac:dyDescent="0.25">
      <c r="A561" s="1">
        <v>42172</v>
      </c>
      <c r="B561" t="s">
        <v>576</v>
      </c>
      <c r="D561">
        <v>4.3358999999999996</v>
      </c>
      <c r="F561">
        <v>5.0900000000000001E-2</v>
      </c>
      <c r="G561">
        <f t="shared" si="24"/>
        <v>50.9</v>
      </c>
      <c r="J561">
        <v>1.484</v>
      </c>
      <c r="L561">
        <f t="shared" si="25"/>
        <v>202</v>
      </c>
      <c r="M561">
        <f t="shared" si="26"/>
        <v>50.9</v>
      </c>
    </row>
    <row r="562" spans="1:13" x14ac:dyDescent="0.25">
      <c r="A562" s="1">
        <v>42172</v>
      </c>
      <c r="B562" t="s">
        <v>577</v>
      </c>
      <c r="D562">
        <v>4.3391000000000002</v>
      </c>
      <c r="F562">
        <v>5.0900000000000001E-2</v>
      </c>
      <c r="G562">
        <f t="shared" si="24"/>
        <v>50.9</v>
      </c>
      <c r="J562">
        <v>1.484</v>
      </c>
      <c r="L562">
        <f t="shared" si="25"/>
        <v>202</v>
      </c>
      <c r="M562">
        <f t="shared" si="26"/>
        <v>50.9</v>
      </c>
    </row>
    <row r="563" spans="1:13" x14ac:dyDescent="0.25">
      <c r="A563" s="1">
        <v>42172</v>
      </c>
      <c r="B563" t="s">
        <v>578</v>
      </c>
      <c r="D563">
        <v>4.3358999999999996</v>
      </c>
      <c r="F563">
        <v>5.0900000000000001E-2</v>
      </c>
      <c r="G563">
        <f t="shared" si="24"/>
        <v>50.9</v>
      </c>
      <c r="J563">
        <v>1.484</v>
      </c>
      <c r="L563">
        <f t="shared" si="25"/>
        <v>202</v>
      </c>
      <c r="M563">
        <f t="shared" si="26"/>
        <v>50.9</v>
      </c>
    </row>
    <row r="564" spans="1:13" x14ac:dyDescent="0.25">
      <c r="A564" s="1">
        <v>42172</v>
      </c>
      <c r="B564" t="s">
        <v>579</v>
      </c>
      <c r="D564">
        <v>4.3391000000000002</v>
      </c>
      <c r="F564">
        <v>5.0900000000000001E-2</v>
      </c>
      <c r="G564">
        <f t="shared" si="24"/>
        <v>50.9</v>
      </c>
      <c r="J564">
        <v>1.484</v>
      </c>
      <c r="L564">
        <f t="shared" si="25"/>
        <v>202</v>
      </c>
      <c r="M564">
        <f t="shared" si="26"/>
        <v>50.9</v>
      </c>
    </row>
    <row r="565" spans="1:13" x14ac:dyDescent="0.25">
      <c r="A565" s="1">
        <v>42172</v>
      </c>
      <c r="B565" t="s">
        <v>580</v>
      </c>
      <c r="D565">
        <v>4.3391000000000002</v>
      </c>
      <c r="F565">
        <v>5.0900000000000001E-2</v>
      </c>
      <c r="G565">
        <f t="shared" si="24"/>
        <v>50.9</v>
      </c>
      <c r="J565">
        <v>1.4850000000000001</v>
      </c>
      <c r="L565">
        <f t="shared" si="25"/>
        <v>203</v>
      </c>
      <c r="M565">
        <f t="shared" si="26"/>
        <v>50.9</v>
      </c>
    </row>
    <row r="566" spans="1:13" x14ac:dyDescent="0.25">
      <c r="A566" s="1">
        <v>42172</v>
      </c>
      <c r="B566" t="s">
        <v>581</v>
      </c>
      <c r="D566">
        <v>4.3391000000000002</v>
      </c>
      <c r="F566">
        <v>5.0900000000000001E-2</v>
      </c>
      <c r="G566">
        <f t="shared" si="24"/>
        <v>50.9</v>
      </c>
      <c r="J566">
        <v>1.484</v>
      </c>
      <c r="L566">
        <f t="shared" si="25"/>
        <v>202</v>
      </c>
      <c r="M566">
        <f t="shared" si="26"/>
        <v>50.9</v>
      </c>
    </row>
    <row r="567" spans="1:13" x14ac:dyDescent="0.25">
      <c r="A567" s="1">
        <v>42172</v>
      </c>
      <c r="B567" t="s">
        <v>582</v>
      </c>
      <c r="D567">
        <v>4.3358999999999996</v>
      </c>
      <c r="F567">
        <v>5.0900000000000001E-2</v>
      </c>
      <c r="G567">
        <f t="shared" si="24"/>
        <v>50.9</v>
      </c>
      <c r="J567">
        <v>1.4850000000000001</v>
      </c>
      <c r="L567">
        <f t="shared" si="25"/>
        <v>203</v>
      </c>
      <c r="M567">
        <f t="shared" si="26"/>
        <v>50.9</v>
      </c>
    </row>
    <row r="568" spans="1:13" x14ac:dyDescent="0.25">
      <c r="A568" s="1">
        <v>42172</v>
      </c>
      <c r="B568" t="s">
        <v>583</v>
      </c>
      <c r="D568">
        <v>4.3259999999999996</v>
      </c>
      <c r="F568">
        <v>5.0799999999999998E-2</v>
      </c>
      <c r="G568">
        <f t="shared" si="24"/>
        <v>50.8</v>
      </c>
      <c r="J568">
        <v>1.4850000000000001</v>
      </c>
      <c r="L568">
        <f t="shared" si="25"/>
        <v>203</v>
      </c>
      <c r="M568">
        <f t="shared" si="26"/>
        <v>50.8</v>
      </c>
    </row>
    <row r="569" spans="1:13" x14ac:dyDescent="0.25">
      <c r="A569" s="1">
        <v>42172</v>
      </c>
      <c r="B569" t="s">
        <v>584</v>
      </c>
      <c r="D569">
        <v>4.3292999999999999</v>
      </c>
      <c r="F569">
        <v>5.0799999999999998E-2</v>
      </c>
      <c r="G569">
        <f t="shared" si="24"/>
        <v>50.8</v>
      </c>
      <c r="J569">
        <v>1.4850000000000001</v>
      </c>
      <c r="L569">
        <f t="shared" si="25"/>
        <v>203</v>
      </c>
      <c r="M569">
        <f t="shared" si="26"/>
        <v>50.8</v>
      </c>
    </row>
    <row r="570" spans="1:13" x14ac:dyDescent="0.25">
      <c r="A570" s="1">
        <v>42172</v>
      </c>
      <c r="B570" t="s">
        <v>585</v>
      </c>
      <c r="D570">
        <v>4.3292999999999999</v>
      </c>
      <c r="F570">
        <v>5.0799999999999998E-2</v>
      </c>
      <c r="G570">
        <f t="shared" si="24"/>
        <v>50.8</v>
      </c>
      <c r="J570">
        <v>1.486</v>
      </c>
      <c r="L570">
        <f t="shared" si="25"/>
        <v>204</v>
      </c>
      <c r="M570">
        <f t="shared" si="26"/>
        <v>50.8</v>
      </c>
    </row>
    <row r="571" spans="1:13" x14ac:dyDescent="0.25">
      <c r="A571" s="1">
        <v>42172</v>
      </c>
      <c r="B571" t="s">
        <v>586</v>
      </c>
      <c r="D571">
        <v>4.3326000000000002</v>
      </c>
      <c r="F571">
        <v>5.0900000000000001E-2</v>
      </c>
      <c r="G571">
        <f t="shared" si="24"/>
        <v>50.9</v>
      </c>
      <c r="J571">
        <v>1.486</v>
      </c>
      <c r="L571">
        <f t="shared" si="25"/>
        <v>204</v>
      </c>
      <c r="M571">
        <f t="shared" si="26"/>
        <v>50.9</v>
      </c>
    </row>
    <row r="572" spans="1:13" x14ac:dyDescent="0.25">
      <c r="A572" s="1">
        <v>42172</v>
      </c>
      <c r="B572" t="s">
        <v>587</v>
      </c>
      <c r="D572">
        <v>4.3326000000000002</v>
      </c>
      <c r="F572">
        <v>5.0900000000000001E-2</v>
      </c>
      <c r="G572">
        <f t="shared" si="24"/>
        <v>50.9</v>
      </c>
      <c r="J572">
        <v>1.486</v>
      </c>
      <c r="L572">
        <f t="shared" si="25"/>
        <v>204</v>
      </c>
      <c r="M572">
        <f t="shared" si="26"/>
        <v>50.9</v>
      </c>
    </row>
    <row r="573" spans="1:13" x14ac:dyDescent="0.25">
      <c r="A573" s="1">
        <v>42172</v>
      </c>
      <c r="B573" t="s">
        <v>588</v>
      </c>
      <c r="D573">
        <v>4.3326000000000002</v>
      </c>
      <c r="F573">
        <v>5.0900000000000001E-2</v>
      </c>
      <c r="G573">
        <f t="shared" si="24"/>
        <v>50.9</v>
      </c>
      <c r="J573">
        <v>1.4870000000000001</v>
      </c>
      <c r="L573">
        <f t="shared" si="25"/>
        <v>205</v>
      </c>
      <c r="M573">
        <f t="shared" si="26"/>
        <v>50.9</v>
      </c>
    </row>
    <row r="574" spans="1:13" x14ac:dyDescent="0.25">
      <c r="A574" s="1">
        <v>42172</v>
      </c>
      <c r="B574" t="s">
        <v>589</v>
      </c>
      <c r="D574">
        <v>4.3326000000000002</v>
      </c>
      <c r="F574">
        <v>5.0900000000000001E-2</v>
      </c>
      <c r="G574">
        <f t="shared" si="24"/>
        <v>50.9</v>
      </c>
      <c r="J574">
        <v>1.4870000000000001</v>
      </c>
      <c r="L574">
        <f t="shared" si="25"/>
        <v>205</v>
      </c>
      <c r="M574">
        <f t="shared" si="26"/>
        <v>50.9</v>
      </c>
    </row>
    <row r="575" spans="1:13" x14ac:dyDescent="0.25">
      <c r="A575" s="1">
        <v>42172</v>
      </c>
      <c r="B575" t="s">
        <v>590</v>
      </c>
      <c r="D575">
        <v>4.3358999999999996</v>
      </c>
      <c r="F575">
        <v>5.0900000000000001E-2</v>
      </c>
      <c r="G575">
        <f t="shared" si="24"/>
        <v>50.9</v>
      </c>
      <c r="J575">
        <v>1.4870000000000001</v>
      </c>
      <c r="L575">
        <f t="shared" si="25"/>
        <v>205</v>
      </c>
      <c r="M575">
        <f t="shared" si="26"/>
        <v>50.9</v>
      </c>
    </row>
    <row r="576" spans="1:13" x14ac:dyDescent="0.25">
      <c r="A576" s="1">
        <v>42172</v>
      </c>
      <c r="B576" t="s">
        <v>591</v>
      </c>
      <c r="D576">
        <v>4.3259999999999996</v>
      </c>
      <c r="F576">
        <v>5.0799999999999998E-2</v>
      </c>
      <c r="G576">
        <f t="shared" si="24"/>
        <v>50.8</v>
      </c>
      <c r="J576">
        <v>1.4870000000000001</v>
      </c>
      <c r="L576">
        <f t="shared" si="25"/>
        <v>205</v>
      </c>
      <c r="M576">
        <f t="shared" si="26"/>
        <v>50.8</v>
      </c>
    </row>
    <row r="577" spans="1:13" x14ac:dyDescent="0.25">
      <c r="A577" s="1">
        <v>42172</v>
      </c>
      <c r="B577" t="s">
        <v>592</v>
      </c>
      <c r="D577">
        <v>4.3358999999999996</v>
      </c>
      <c r="F577">
        <v>5.0900000000000001E-2</v>
      </c>
      <c r="G577">
        <f t="shared" si="24"/>
        <v>50.9</v>
      </c>
      <c r="J577">
        <v>1.488</v>
      </c>
      <c r="L577">
        <f t="shared" si="25"/>
        <v>206</v>
      </c>
      <c r="M577">
        <f t="shared" si="26"/>
        <v>50.9</v>
      </c>
    </row>
    <row r="578" spans="1:13" x14ac:dyDescent="0.25">
      <c r="A578" s="1">
        <v>42172</v>
      </c>
      <c r="B578" t="s">
        <v>593</v>
      </c>
      <c r="D578">
        <v>4.3358999999999996</v>
      </c>
      <c r="F578">
        <v>5.0900000000000001E-2</v>
      </c>
      <c r="G578">
        <f t="shared" si="24"/>
        <v>50.9</v>
      </c>
      <c r="J578">
        <v>1.488</v>
      </c>
      <c r="L578">
        <f t="shared" si="25"/>
        <v>206</v>
      </c>
      <c r="M578">
        <f t="shared" si="26"/>
        <v>50.9</v>
      </c>
    </row>
    <row r="579" spans="1:13" x14ac:dyDescent="0.25">
      <c r="A579" s="1">
        <v>42172</v>
      </c>
      <c r="B579" t="s">
        <v>593</v>
      </c>
      <c r="D579">
        <v>4.3391000000000002</v>
      </c>
      <c r="F579">
        <v>5.0900000000000001E-2</v>
      </c>
      <c r="G579">
        <f t="shared" si="24"/>
        <v>50.9</v>
      </c>
      <c r="J579">
        <v>1.488</v>
      </c>
      <c r="L579">
        <f t="shared" si="25"/>
        <v>206</v>
      </c>
      <c r="M579">
        <f t="shared" si="26"/>
        <v>50.9</v>
      </c>
    </row>
    <row r="580" spans="1:13" x14ac:dyDescent="0.25">
      <c r="A580" s="1">
        <v>42172</v>
      </c>
      <c r="B580" t="s">
        <v>594</v>
      </c>
      <c r="D580">
        <v>4.3292999999999999</v>
      </c>
      <c r="F580">
        <v>5.0799999999999998E-2</v>
      </c>
      <c r="G580">
        <f t="shared" si="24"/>
        <v>50.8</v>
      </c>
      <c r="J580">
        <v>1.4890000000000001</v>
      </c>
      <c r="L580">
        <f t="shared" si="25"/>
        <v>207</v>
      </c>
      <c r="M580">
        <f t="shared" si="26"/>
        <v>50.8</v>
      </c>
    </row>
    <row r="581" spans="1:13" x14ac:dyDescent="0.25">
      <c r="A581" s="1">
        <v>42172</v>
      </c>
      <c r="B581" t="s">
        <v>595</v>
      </c>
      <c r="D581">
        <v>4.3259999999999996</v>
      </c>
      <c r="F581">
        <v>5.0799999999999998E-2</v>
      </c>
      <c r="G581">
        <f t="shared" si="24"/>
        <v>50.8</v>
      </c>
      <c r="J581">
        <v>1.4890000000000001</v>
      </c>
      <c r="L581">
        <f t="shared" si="25"/>
        <v>207</v>
      </c>
      <c r="M581">
        <f t="shared" si="26"/>
        <v>50.8</v>
      </c>
    </row>
    <row r="582" spans="1:13" x14ac:dyDescent="0.25">
      <c r="A582" s="1">
        <v>42172</v>
      </c>
      <c r="B582" t="s">
        <v>595</v>
      </c>
      <c r="D582">
        <v>4.3227000000000002</v>
      </c>
      <c r="F582">
        <v>5.0799999999999998E-2</v>
      </c>
      <c r="G582">
        <f t="shared" si="24"/>
        <v>50.8</v>
      </c>
      <c r="J582">
        <v>1.49</v>
      </c>
      <c r="L582">
        <f t="shared" si="25"/>
        <v>208</v>
      </c>
      <c r="M582">
        <f t="shared" si="26"/>
        <v>50.8</v>
      </c>
    </row>
    <row r="583" spans="1:13" x14ac:dyDescent="0.25">
      <c r="A583" s="1">
        <v>42172</v>
      </c>
      <c r="B583" t="s">
        <v>596</v>
      </c>
      <c r="D583">
        <v>4.3162000000000003</v>
      </c>
      <c r="F583">
        <v>5.0700000000000002E-2</v>
      </c>
      <c r="G583">
        <f t="shared" si="24"/>
        <v>50.7</v>
      </c>
      <c r="J583">
        <v>1.49</v>
      </c>
      <c r="L583">
        <f t="shared" si="25"/>
        <v>208</v>
      </c>
      <c r="M583">
        <f t="shared" si="26"/>
        <v>50.7</v>
      </c>
    </row>
    <row r="584" spans="1:13" x14ac:dyDescent="0.25">
      <c r="A584" s="1">
        <v>42172</v>
      </c>
      <c r="B584" t="s">
        <v>597</v>
      </c>
      <c r="D584">
        <v>4.3162000000000003</v>
      </c>
      <c r="F584">
        <v>5.0700000000000002E-2</v>
      </c>
      <c r="G584">
        <f t="shared" si="24"/>
        <v>50.7</v>
      </c>
      <c r="J584">
        <v>1.49</v>
      </c>
      <c r="L584">
        <f t="shared" si="25"/>
        <v>208</v>
      </c>
      <c r="M584">
        <f t="shared" si="26"/>
        <v>50.7</v>
      </c>
    </row>
    <row r="585" spans="1:13" x14ac:dyDescent="0.25">
      <c r="A585" s="1">
        <v>42172</v>
      </c>
      <c r="B585" t="s">
        <v>598</v>
      </c>
      <c r="D585">
        <v>4.3227000000000002</v>
      </c>
      <c r="F585">
        <v>5.0799999999999998E-2</v>
      </c>
      <c r="G585">
        <f t="shared" si="24"/>
        <v>50.8</v>
      </c>
      <c r="J585">
        <v>1.49</v>
      </c>
      <c r="L585">
        <f t="shared" si="25"/>
        <v>208</v>
      </c>
      <c r="M585">
        <f t="shared" si="26"/>
        <v>50.8</v>
      </c>
    </row>
    <row r="586" spans="1:13" x14ac:dyDescent="0.25">
      <c r="A586" s="1">
        <v>42172</v>
      </c>
      <c r="B586" t="s">
        <v>599</v>
      </c>
      <c r="D586">
        <v>4.3162000000000003</v>
      </c>
      <c r="F586">
        <v>5.0700000000000002E-2</v>
      </c>
      <c r="G586">
        <f t="shared" si="24"/>
        <v>50.7</v>
      </c>
      <c r="J586">
        <v>1.49</v>
      </c>
      <c r="L586">
        <f t="shared" si="25"/>
        <v>208</v>
      </c>
      <c r="M586">
        <f t="shared" si="26"/>
        <v>50.7</v>
      </c>
    </row>
    <row r="587" spans="1:13" x14ac:dyDescent="0.25">
      <c r="A587" s="1">
        <v>42172</v>
      </c>
      <c r="B587" t="s">
        <v>600</v>
      </c>
      <c r="D587">
        <v>4.3259999999999996</v>
      </c>
      <c r="F587">
        <v>5.0799999999999998E-2</v>
      </c>
      <c r="G587">
        <f t="shared" si="24"/>
        <v>50.8</v>
      </c>
      <c r="J587">
        <v>1.4910000000000001</v>
      </c>
      <c r="L587">
        <f t="shared" si="25"/>
        <v>209</v>
      </c>
      <c r="M587">
        <f t="shared" si="26"/>
        <v>50.8</v>
      </c>
    </row>
    <row r="588" spans="1:13" x14ac:dyDescent="0.25">
      <c r="A588" s="1">
        <v>42172</v>
      </c>
      <c r="B588" t="s">
        <v>601</v>
      </c>
      <c r="D588">
        <v>4.3193999999999999</v>
      </c>
      <c r="F588">
        <v>5.0700000000000002E-2</v>
      </c>
      <c r="G588">
        <f t="shared" si="24"/>
        <v>50.7</v>
      </c>
      <c r="J588">
        <v>1.4910000000000001</v>
      </c>
      <c r="L588">
        <f t="shared" si="25"/>
        <v>209</v>
      </c>
      <c r="M588">
        <f t="shared" si="26"/>
        <v>50.7</v>
      </c>
    </row>
    <row r="589" spans="1:13" x14ac:dyDescent="0.25">
      <c r="A589" s="1">
        <v>42172</v>
      </c>
      <c r="B589" t="s">
        <v>602</v>
      </c>
      <c r="D589">
        <v>4.3162000000000003</v>
      </c>
      <c r="F589">
        <v>5.0700000000000002E-2</v>
      </c>
      <c r="G589">
        <f t="shared" si="24"/>
        <v>50.7</v>
      </c>
      <c r="J589">
        <v>1.4910000000000001</v>
      </c>
      <c r="L589">
        <f t="shared" si="25"/>
        <v>209</v>
      </c>
      <c r="M589">
        <f t="shared" si="26"/>
        <v>50.7</v>
      </c>
    </row>
    <row r="590" spans="1:13" x14ac:dyDescent="0.25">
      <c r="A590" s="1">
        <v>42172</v>
      </c>
      <c r="B590" t="s">
        <v>603</v>
      </c>
      <c r="D590">
        <v>4.3095999999999997</v>
      </c>
      <c r="F590">
        <v>5.0599999999999999E-2</v>
      </c>
      <c r="G590">
        <f t="shared" si="24"/>
        <v>50.6</v>
      </c>
      <c r="J590">
        <v>1.4910000000000001</v>
      </c>
      <c r="L590">
        <f t="shared" si="25"/>
        <v>209</v>
      </c>
      <c r="M590">
        <f t="shared" si="26"/>
        <v>50.6</v>
      </c>
    </row>
    <row r="591" spans="1:13" x14ac:dyDescent="0.25">
      <c r="A591" s="1">
        <v>42172</v>
      </c>
      <c r="B591" t="s">
        <v>604</v>
      </c>
      <c r="D591">
        <v>4.3095999999999997</v>
      </c>
      <c r="F591">
        <v>5.0599999999999999E-2</v>
      </c>
      <c r="G591">
        <f t="shared" si="24"/>
        <v>50.6</v>
      </c>
      <c r="J591">
        <v>1.4910000000000001</v>
      </c>
      <c r="L591">
        <f t="shared" si="25"/>
        <v>209</v>
      </c>
      <c r="M591">
        <f t="shared" si="26"/>
        <v>50.6</v>
      </c>
    </row>
    <row r="592" spans="1:13" x14ac:dyDescent="0.25">
      <c r="A592" s="1">
        <v>42172</v>
      </c>
      <c r="B592" t="s">
        <v>605</v>
      </c>
      <c r="D592">
        <v>4.3259999999999996</v>
      </c>
      <c r="F592">
        <v>5.0799999999999998E-2</v>
      </c>
      <c r="G592">
        <f t="shared" si="24"/>
        <v>50.8</v>
      </c>
      <c r="J592">
        <v>1.4910000000000001</v>
      </c>
      <c r="L592">
        <f t="shared" si="25"/>
        <v>209</v>
      </c>
      <c r="M592">
        <f t="shared" si="26"/>
        <v>50.8</v>
      </c>
    </row>
    <row r="593" spans="1:13" x14ac:dyDescent="0.25">
      <c r="A593" s="1">
        <v>42172</v>
      </c>
      <c r="B593" t="s">
        <v>606</v>
      </c>
      <c r="D593">
        <v>4.3391000000000002</v>
      </c>
      <c r="F593">
        <v>5.0999999999999997E-2</v>
      </c>
      <c r="G593">
        <f t="shared" si="24"/>
        <v>51</v>
      </c>
      <c r="J593">
        <v>1.4910000000000001</v>
      </c>
      <c r="L593">
        <f t="shared" si="25"/>
        <v>209</v>
      </c>
      <c r="M593">
        <f t="shared" si="26"/>
        <v>51</v>
      </c>
    </row>
    <row r="594" spans="1:13" x14ac:dyDescent="0.25">
      <c r="A594" s="1">
        <v>42172</v>
      </c>
      <c r="B594" t="s">
        <v>607</v>
      </c>
      <c r="D594">
        <v>4.3292999999999999</v>
      </c>
      <c r="F594">
        <v>5.0799999999999998E-2</v>
      </c>
      <c r="G594">
        <f t="shared" si="24"/>
        <v>50.8</v>
      </c>
      <c r="J594">
        <v>1.4910000000000001</v>
      </c>
      <c r="L594">
        <f t="shared" si="25"/>
        <v>209</v>
      </c>
      <c r="M594">
        <f t="shared" si="26"/>
        <v>50.8</v>
      </c>
    </row>
    <row r="595" spans="1:13" x14ac:dyDescent="0.25">
      <c r="A595" s="1">
        <v>42172</v>
      </c>
      <c r="B595" t="s">
        <v>608</v>
      </c>
      <c r="D595">
        <v>4.3162000000000003</v>
      </c>
      <c r="F595">
        <v>5.0700000000000002E-2</v>
      </c>
      <c r="G595">
        <f t="shared" si="24"/>
        <v>50.7</v>
      </c>
      <c r="J595">
        <v>1.4910000000000001</v>
      </c>
      <c r="L595">
        <f t="shared" si="25"/>
        <v>209</v>
      </c>
      <c r="M595">
        <f t="shared" si="26"/>
        <v>50.7</v>
      </c>
    </row>
    <row r="596" spans="1:13" x14ac:dyDescent="0.25">
      <c r="A596" s="1">
        <v>42172</v>
      </c>
      <c r="B596" t="s">
        <v>609</v>
      </c>
      <c r="D596">
        <v>4.3129</v>
      </c>
      <c r="F596">
        <v>5.0700000000000002E-2</v>
      </c>
      <c r="G596">
        <f t="shared" si="24"/>
        <v>50.7</v>
      </c>
      <c r="J596">
        <v>1.492</v>
      </c>
      <c r="L596">
        <f t="shared" si="25"/>
        <v>210</v>
      </c>
      <c r="M596">
        <f t="shared" si="26"/>
        <v>50.7</v>
      </c>
    </row>
    <row r="597" spans="1:13" x14ac:dyDescent="0.25">
      <c r="A597" s="1">
        <v>42172</v>
      </c>
      <c r="B597" t="s">
        <v>610</v>
      </c>
      <c r="D597">
        <v>4.3162000000000003</v>
      </c>
      <c r="F597">
        <v>5.0700000000000002E-2</v>
      </c>
      <c r="G597">
        <f t="shared" si="24"/>
        <v>50.7</v>
      </c>
      <c r="J597">
        <v>1.492</v>
      </c>
      <c r="L597">
        <f t="shared" si="25"/>
        <v>210</v>
      </c>
      <c r="M597">
        <f t="shared" si="26"/>
        <v>50.7</v>
      </c>
    </row>
    <row r="598" spans="1:13" x14ac:dyDescent="0.25">
      <c r="A598" s="1">
        <v>42172</v>
      </c>
      <c r="B598" t="s">
        <v>611</v>
      </c>
      <c r="D598">
        <v>4.3620999999999999</v>
      </c>
      <c r="F598">
        <v>5.1200000000000002E-2</v>
      </c>
      <c r="G598">
        <f t="shared" si="24"/>
        <v>51.2</v>
      </c>
      <c r="J598">
        <v>1.492</v>
      </c>
      <c r="L598">
        <f t="shared" si="25"/>
        <v>210</v>
      </c>
      <c r="M598">
        <f t="shared" si="26"/>
        <v>51.2</v>
      </c>
    </row>
    <row r="599" spans="1:13" x14ac:dyDescent="0.25">
      <c r="A599" s="1">
        <v>42172</v>
      </c>
      <c r="B599" t="s">
        <v>612</v>
      </c>
      <c r="D599">
        <v>4.3525</v>
      </c>
      <c r="F599">
        <v>5.11E-2</v>
      </c>
      <c r="G599">
        <f t="shared" si="24"/>
        <v>51.1</v>
      </c>
      <c r="J599">
        <v>1.492</v>
      </c>
      <c r="L599">
        <f t="shared" si="25"/>
        <v>210</v>
      </c>
      <c r="M599">
        <f t="shared" si="26"/>
        <v>51.1</v>
      </c>
    </row>
    <row r="600" spans="1:13" x14ac:dyDescent="0.25">
      <c r="A600" s="1">
        <v>42172</v>
      </c>
      <c r="B600" t="s">
        <v>613</v>
      </c>
      <c r="D600">
        <v>4.3437999999999999</v>
      </c>
      <c r="F600">
        <v>5.0999999999999997E-2</v>
      </c>
      <c r="G600">
        <f t="shared" si="24"/>
        <v>51</v>
      </c>
      <c r="J600">
        <v>1.492</v>
      </c>
      <c r="L600">
        <f t="shared" si="25"/>
        <v>210</v>
      </c>
      <c r="M600">
        <f t="shared" si="26"/>
        <v>51</v>
      </c>
    </row>
    <row r="601" spans="1:13" x14ac:dyDescent="0.25">
      <c r="A601" s="1">
        <v>42172</v>
      </c>
      <c r="B601" t="s">
        <v>614</v>
      </c>
      <c r="D601">
        <v>4.3376999999999999</v>
      </c>
      <c r="F601">
        <v>5.0999999999999997E-2</v>
      </c>
      <c r="G601">
        <f t="shared" si="24"/>
        <v>51</v>
      </c>
      <c r="J601">
        <v>1.492</v>
      </c>
      <c r="L601">
        <f t="shared" si="25"/>
        <v>210</v>
      </c>
      <c r="M601">
        <f t="shared" si="26"/>
        <v>51</v>
      </c>
    </row>
    <row r="602" spans="1:13" x14ac:dyDescent="0.25">
      <c r="A602" s="1">
        <v>42172</v>
      </c>
      <c r="B602" t="s">
        <v>615</v>
      </c>
      <c r="D602">
        <v>4.3244999999999996</v>
      </c>
      <c r="F602">
        <v>5.0799999999999998E-2</v>
      </c>
      <c r="G602">
        <f t="shared" si="24"/>
        <v>50.8</v>
      </c>
      <c r="J602">
        <v>1.4930000000000001</v>
      </c>
      <c r="L602">
        <f t="shared" si="25"/>
        <v>211</v>
      </c>
      <c r="M602">
        <f t="shared" si="26"/>
        <v>50.8</v>
      </c>
    </row>
    <row r="603" spans="1:13" x14ac:dyDescent="0.25">
      <c r="A603" s="1">
        <v>42172</v>
      </c>
      <c r="B603" t="s">
        <v>616</v>
      </c>
      <c r="D603">
        <v>4.3179999999999996</v>
      </c>
      <c r="F603">
        <v>5.0700000000000002E-2</v>
      </c>
      <c r="G603">
        <f t="shared" ref="G603:G666" si="27">F603*1000</f>
        <v>50.7</v>
      </c>
      <c r="J603">
        <v>1.4930000000000001</v>
      </c>
      <c r="L603">
        <f t="shared" ref="L603:L666" si="28">J603*1000-1282</f>
        <v>211</v>
      </c>
      <c r="M603">
        <f t="shared" ref="M603:M666" si="29">F603*1000</f>
        <v>50.7</v>
      </c>
    </row>
    <row r="604" spans="1:13" x14ac:dyDescent="0.25">
      <c r="A604" s="1">
        <v>42172</v>
      </c>
      <c r="B604" t="s">
        <v>617</v>
      </c>
      <c r="D604">
        <v>4.3080999999999996</v>
      </c>
      <c r="F604">
        <v>5.0599999999999999E-2</v>
      </c>
      <c r="G604">
        <f t="shared" si="27"/>
        <v>50.6</v>
      </c>
      <c r="J604">
        <v>1.4930000000000001</v>
      </c>
      <c r="L604">
        <f t="shared" si="28"/>
        <v>211</v>
      </c>
      <c r="M604">
        <f t="shared" si="29"/>
        <v>50.6</v>
      </c>
    </row>
    <row r="605" spans="1:13" x14ac:dyDescent="0.25">
      <c r="A605" s="1">
        <v>42172</v>
      </c>
      <c r="B605" t="s">
        <v>618</v>
      </c>
      <c r="D605">
        <v>4.3080999999999996</v>
      </c>
      <c r="F605">
        <v>5.0599999999999999E-2</v>
      </c>
      <c r="G605">
        <f t="shared" si="27"/>
        <v>50.6</v>
      </c>
      <c r="J605">
        <v>1.4930000000000001</v>
      </c>
      <c r="L605">
        <f t="shared" si="28"/>
        <v>211</v>
      </c>
      <c r="M605">
        <f t="shared" si="29"/>
        <v>50.6</v>
      </c>
    </row>
    <row r="606" spans="1:13" x14ac:dyDescent="0.25">
      <c r="A606" s="1">
        <v>42172</v>
      </c>
      <c r="B606" t="s">
        <v>619</v>
      </c>
      <c r="D606">
        <v>4.3080999999999996</v>
      </c>
      <c r="F606">
        <v>5.0599999999999999E-2</v>
      </c>
      <c r="G606">
        <f t="shared" si="27"/>
        <v>50.6</v>
      </c>
      <c r="J606">
        <v>1.4930000000000001</v>
      </c>
      <c r="L606">
        <f t="shared" si="28"/>
        <v>211</v>
      </c>
      <c r="M606">
        <f t="shared" si="29"/>
        <v>50.6</v>
      </c>
    </row>
    <row r="607" spans="1:13" x14ac:dyDescent="0.25">
      <c r="A607" s="1">
        <v>42172</v>
      </c>
      <c r="B607" t="s">
        <v>620</v>
      </c>
      <c r="D607">
        <v>4.3113999999999999</v>
      </c>
      <c r="F607">
        <v>5.0599999999999999E-2</v>
      </c>
      <c r="G607">
        <f t="shared" si="27"/>
        <v>50.6</v>
      </c>
      <c r="J607">
        <v>1.494</v>
      </c>
      <c r="L607">
        <f t="shared" si="28"/>
        <v>212</v>
      </c>
      <c r="M607">
        <f t="shared" si="29"/>
        <v>50.6</v>
      </c>
    </row>
    <row r="608" spans="1:13" x14ac:dyDescent="0.25">
      <c r="A608" s="1">
        <v>42172</v>
      </c>
      <c r="B608" t="s">
        <v>621</v>
      </c>
      <c r="D608">
        <v>4.3113999999999999</v>
      </c>
      <c r="F608">
        <v>5.0700000000000002E-2</v>
      </c>
      <c r="G608">
        <f t="shared" si="27"/>
        <v>50.7</v>
      </c>
      <c r="J608">
        <v>1.494</v>
      </c>
      <c r="L608">
        <f t="shared" si="28"/>
        <v>212</v>
      </c>
      <c r="M608">
        <f t="shared" si="29"/>
        <v>50.7</v>
      </c>
    </row>
    <row r="609" spans="1:13" x14ac:dyDescent="0.25">
      <c r="A609" s="1">
        <v>42172</v>
      </c>
      <c r="B609" t="s">
        <v>622</v>
      </c>
      <c r="D609">
        <v>4.3113999999999999</v>
      </c>
      <c r="F609">
        <v>5.0700000000000002E-2</v>
      </c>
      <c r="G609">
        <f t="shared" si="27"/>
        <v>50.7</v>
      </c>
      <c r="J609">
        <v>1.494</v>
      </c>
      <c r="L609">
        <f t="shared" si="28"/>
        <v>212</v>
      </c>
      <c r="M609">
        <f t="shared" si="29"/>
        <v>50.7</v>
      </c>
    </row>
    <row r="610" spans="1:13" x14ac:dyDescent="0.25">
      <c r="A610" s="1">
        <v>42172</v>
      </c>
      <c r="B610" t="s">
        <v>623</v>
      </c>
      <c r="D610">
        <v>4.3113999999999999</v>
      </c>
      <c r="F610">
        <v>5.0700000000000002E-2</v>
      </c>
      <c r="G610">
        <f t="shared" si="27"/>
        <v>50.7</v>
      </c>
      <c r="J610">
        <v>1.494</v>
      </c>
      <c r="L610">
        <f t="shared" si="28"/>
        <v>212</v>
      </c>
      <c r="M610">
        <f t="shared" si="29"/>
        <v>50.7</v>
      </c>
    </row>
    <row r="611" spans="1:13" x14ac:dyDescent="0.25">
      <c r="A611" s="1">
        <v>42172</v>
      </c>
      <c r="B611" t="s">
        <v>624</v>
      </c>
      <c r="D611">
        <v>4.3113999999999999</v>
      </c>
      <c r="F611">
        <v>5.0700000000000002E-2</v>
      </c>
      <c r="G611">
        <f t="shared" si="27"/>
        <v>50.7</v>
      </c>
      <c r="J611">
        <v>1.494</v>
      </c>
      <c r="L611">
        <f t="shared" si="28"/>
        <v>212</v>
      </c>
      <c r="M611">
        <f t="shared" si="29"/>
        <v>50.7</v>
      </c>
    </row>
    <row r="612" spans="1:13" x14ac:dyDescent="0.25">
      <c r="A612" s="1">
        <v>42172</v>
      </c>
      <c r="B612" t="s">
        <v>625</v>
      </c>
      <c r="D612">
        <v>4.3212999999999999</v>
      </c>
      <c r="F612">
        <v>5.0799999999999998E-2</v>
      </c>
      <c r="G612">
        <f t="shared" si="27"/>
        <v>50.8</v>
      </c>
      <c r="J612">
        <v>1.4950000000000001</v>
      </c>
      <c r="L612">
        <f t="shared" si="28"/>
        <v>213</v>
      </c>
      <c r="M612">
        <f t="shared" si="29"/>
        <v>50.8</v>
      </c>
    </row>
    <row r="613" spans="1:13" x14ac:dyDescent="0.25">
      <c r="A613" s="1">
        <v>42172</v>
      </c>
      <c r="B613" t="s">
        <v>626</v>
      </c>
      <c r="D613">
        <v>4.3147000000000002</v>
      </c>
      <c r="F613">
        <v>5.0700000000000002E-2</v>
      </c>
      <c r="G613">
        <f t="shared" si="27"/>
        <v>50.7</v>
      </c>
      <c r="J613">
        <v>1.4950000000000001</v>
      </c>
      <c r="L613">
        <f t="shared" si="28"/>
        <v>213</v>
      </c>
      <c r="M613">
        <f t="shared" si="29"/>
        <v>50.7</v>
      </c>
    </row>
    <row r="614" spans="1:13" x14ac:dyDescent="0.25">
      <c r="A614" s="1">
        <v>42172</v>
      </c>
      <c r="B614" t="s">
        <v>627</v>
      </c>
      <c r="D614">
        <v>4.3179999999999996</v>
      </c>
      <c r="F614">
        <v>5.0700000000000002E-2</v>
      </c>
      <c r="G614">
        <f t="shared" si="27"/>
        <v>50.7</v>
      </c>
      <c r="J614">
        <v>1.4950000000000001</v>
      </c>
      <c r="L614">
        <f t="shared" si="28"/>
        <v>213</v>
      </c>
      <c r="M614">
        <f t="shared" si="29"/>
        <v>50.7</v>
      </c>
    </row>
    <row r="615" spans="1:13" x14ac:dyDescent="0.25">
      <c r="A615" s="1">
        <v>42172</v>
      </c>
      <c r="B615" t="s">
        <v>628</v>
      </c>
      <c r="D615">
        <v>4.3147000000000002</v>
      </c>
      <c r="F615">
        <v>5.0700000000000002E-2</v>
      </c>
      <c r="G615">
        <f t="shared" si="27"/>
        <v>50.7</v>
      </c>
      <c r="J615">
        <v>1.4950000000000001</v>
      </c>
      <c r="L615">
        <f t="shared" si="28"/>
        <v>213</v>
      </c>
      <c r="M615">
        <f t="shared" si="29"/>
        <v>50.7</v>
      </c>
    </row>
    <row r="616" spans="1:13" x14ac:dyDescent="0.25">
      <c r="A616" s="1">
        <v>42172</v>
      </c>
      <c r="B616" t="s">
        <v>629</v>
      </c>
      <c r="D616">
        <v>4.3080999999999996</v>
      </c>
      <c r="F616">
        <v>5.0599999999999999E-2</v>
      </c>
      <c r="G616">
        <f t="shared" si="27"/>
        <v>50.6</v>
      </c>
      <c r="J616">
        <v>1.496</v>
      </c>
      <c r="L616">
        <f t="shared" si="28"/>
        <v>214</v>
      </c>
      <c r="M616">
        <f t="shared" si="29"/>
        <v>50.6</v>
      </c>
    </row>
    <row r="617" spans="1:13" x14ac:dyDescent="0.25">
      <c r="A617" s="1">
        <v>42172</v>
      </c>
      <c r="B617" t="s">
        <v>630</v>
      </c>
      <c r="D617">
        <v>4.2949999999999999</v>
      </c>
      <c r="F617">
        <v>5.0500000000000003E-2</v>
      </c>
      <c r="G617">
        <f t="shared" si="27"/>
        <v>50.5</v>
      </c>
      <c r="J617">
        <v>1.496</v>
      </c>
      <c r="L617">
        <f t="shared" si="28"/>
        <v>214</v>
      </c>
      <c r="M617">
        <f t="shared" si="29"/>
        <v>50.5</v>
      </c>
    </row>
    <row r="618" spans="1:13" x14ac:dyDescent="0.25">
      <c r="A618" s="1">
        <v>42172</v>
      </c>
      <c r="B618" t="s">
        <v>631</v>
      </c>
      <c r="D618">
        <v>4.3015999999999996</v>
      </c>
      <c r="F618">
        <v>5.0500000000000003E-2</v>
      </c>
      <c r="G618">
        <f t="shared" si="27"/>
        <v>50.5</v>
      </c>
      <c r="J618">
        <v>1.496</v>
      </c>
      <c r="L618">
        <f t="shared" si="28"/>
        <v>214</v>
      </c>
      <c r="M618">
        <f t="shared" si="29"/>
        <v>50.5</v>
      </c>
    </row>
    <row r="619" spans="1:13" x14ac:dyDescent="0.25">
      <c r="A619" s="1">
        <v>42172</v>
      </c>
      <c r="B619" t="s">
        <v>632</v>
      </c>
      <c r="D619">
        <v>4.3048000000000002</v>
      </c>
      <c r="F619">
        <v>5.0599999999999999E-2</v>
      </c>
      <c r="G619">
        <f t="shared" si="27"/>
        <v>50.6</v>
      </c>
      <c r="J619">
        <v>1.496</v>
      </c>
      <c r="L619">
        <f t="shared" si="28"/>
        <v>214</v>
      </c>
      <c r="M619">
        <f t="shared" si="29"/>
        <v>50.6</v>
      </c>
    </row>
    <row r="620" spans="1:13" x14ac:dyDescent="0.25">
      <c r="A620" s="1">
        <v>42172</v>
      </c>
      <c r="B620" t="s">
        <v>633</v>
      </c>
      <c r="D620">
        <v>4.3048000000000002</v>
      </c>
      <c r="F620">
        <v>5.0599999999999999E-2</v>
      </c>
      <c r="G620">
        <f t="shared" si="27"/>
        <v>50.6</v>
      </c>
      <c r="J620">
        <v>1.496</v>
      </c>
      <c r="L620">
        <f t="shared" si="28"/>
        <v>214</v>
      </c>
      <c r="M620">
        <f t="shared" si="29"/>
        <v>50.6</v>
      </c>
    </row>
    <row r="621" spans="1:13" x14ac:dyDescent="0.25">
      <c r="A621" s="1">
        <v>42172</v>
      </c>
      <c r="B621" t="s">
        <v>634</v>
      </c>
      <c r="D621">
        <v>4.3015999999999996</v>
      </c>
      <c r="F621">
        <v>5.0599999999999999E-2</v>
      </c>
      <c r="G621">
        <f t="shared" si="27"/>
        <v>50.6</v>
      </c>
      <c r="J621">
        <v>1.496</v>
      </c>
      <c r="L621">
        <f t="shared" si="28"/>
        <v>214</v>
      </c>
      <c r="M621">
        <f t="shared" si="29"/>
        <v>50.6</v>
      </c>
    </row>
    <row r="622" spans="1:13" x14ac:dyDescent="0.25">
      <c r="A622" s="1">
        <v>42172</v>
      </c>
      <c r="B622" t="s">
        <v>635</v>
      </c>
      <c r="D622">
        <v>4.3015999999999996</v>
      </c>
      <c r="F622">
        <v>5.0599999999999999E-2</v>
      </c>
      <c r="G622">
        <f t="shared" si="27"/>
        <v>50.6</v>
      </c>
      <c r="J622">
        <v>1.496</v>
      </c>
      <c r="L622">
        <f t="shared" si="28"/>
        <v>214</v>
      </c>
      <c r="M622">
        <f t="shared" si="29"/>
        <v>50.6</v>
      </c>
    </row>
    <row r="623" spans="1:13" x14ac:dyDescent="0.25">
      <c r="A623" s="1">
        <v>42172</v>
      </c>
      <c r="B623" t="s">
        <v>636</v>
      </c>
      <c r="D623">
        <v>4.2916999999999996</v>
      </c>
      <c r="F623">
        <v>5.04E-2</v>
      </c>
      <c r="G623">
        <f t="shared" si="27"/>
        <v>50.4</v>
      </c>
      <c r="J623">
        <v>1.496</v>
      </c>
      <c r="L623">
        <f t="shared" si="28"/>
        <v>214</v>
      </c>
      <c r="M623">
        <f t="shared" si="29"/>
        <v>50.4</v>
      </c>
    </row>
    <row r="624" spans="1:13" x14ac:dyDescent="0.25">
      <c r="A624" s="1">
        <v>42172</v>
      </c>
      <c r="B624" t="s">
        <v>637</v>
      </c>
      <c r="D624">
        <v>4.2949999999999999</v>
      </c>
      <c r="F624">
        <v>5.0500000000000003E-2</v>
      </c>
      <c r="G624">
        <f t="shared" si="27"/>
        <v>50.5</v>
      </c>
      <c r="J624">
        <v>1.4950000000000001</v>
      </c>
      <c r="L624">
        <f t="shared" si="28"/>
        <v>213</v>
      </c>
      <c r="M624">
        <f t="shared" si="29"/>
        <v>50.5</v>
      </c>
    </row>
    <row r="625" spans="1:13" x14ac:dyDescent="0.25">
      <c r="A625" s="1">
        <v>42172</v>
      </c>
      <c r="B625" t="s">
        <v>638</v>
      </c>
      <c r="D625">
        <v>4.3015999999999996</v>
      </c>
      <c r="F625">
        <v>5.0500000000000003E-2</v>
      </c>
      <c r="G625">
        <f t="shared" si="27"/>
        <v>50.5</v>
      </c>
      <c r="J625">
        <v>1.4950000000000001</v>
      </c>
      <c r="L625">
        <f t="shared" si="28"/>
        <v>213</v>
      </c>
      <c r="M625">
        <f t="shared" si="29"/>
        <v>50.5</v>
      </c>
    </row>
    <row r="626" spans="1:13" x14ac:dyDescent="0.25">
      <c r="A626" s="1">
        <v>42172</v>
      </c>
      <c r="B626" t="s">
        <v>639</v>
      </c>
      <c r="D626">
        <v>4.2983000000000002</v>
      </c>
      <c r="F626">
        <v>5.0500000000000003E-2</v>
      </c>
      <c r="G626">
        <f t="shared" si="27"/>
        <v>50.5</v>
      </c>
      <c r="J626">
        <v>1.4950000000000001</v>
      </c>
      <c r="L626">
        <f t="shared" si="28"/>
        <v>213</v>
      </c>
      <c r="M626">
        <f t="shared" si="29"/>
        <v>50.5</v>
      </c>
    </row>
    <row r="627" spans="1:13" x14ac:dyDescent="0.25">
      <c r="A627" s="1">
        <v>42172</v>
      </c>
      <c r="B627" t="s">
        <v>640</v>
      </c>
      <c r="D627">
        <v>4.2884000000000002</v>
      </c>
      <c r="F627">
        <v>5.04E-2</v>
      </c>
      <c r="G627">
        <f t="shared" si="27"/>
        <v>50.4</v>
      </c>
      <c r="J627">
        <v>1.4950000000000001</v>
      </c>
      <c r="L627">
        <f t="shared" si="28"/>
        <v>213</v>
      </c>
      <c r="M627">
        <f t="shared" si="29"/>
        <v>50.4</v>
      </c>
    </row>
    <row r="628" spans="1:13" x14ac:dyDescent="0.25">
      <c r="A628" s="1">
        <v>42172</v>
      </c>
      <c r="B628" t="s">
        <v>641</v>
      </c>
      <c r="D628">
        <v>4.2786</v>
      </c>
      <c r="F628">
        <v>5.0299999999999997E-2</v>
      </c>
      <c r="G628">
        <f t="shared" si="27"/>
        <v>50.3</v>
      </c>
      <c r="J628">
        <v>1.4950000000000001</v>
      </c>
      <c r="L628">
        <f t="shared" si="28"/>
        <v>213</v>
      </c>
      <c r="M628">
        <f t="shared" si="29"/>
        <v>50.3</v>
      </c>
    </row>
    <row r="629" spans="1:13" x14ac:dyDescent="0.25">
      <c r="A629" s="1">
        <v>42172</v>
      </c>
      <c r="B629" t="s">
        <v>642</v>
      </c>
      <c r="D629">
        <v>4.2786</v>
      </c>
      <c r="F629">
        <v>5.0299999999999997E-2</v>
      </c>
      <c r="G629">
        <f t="shared" si="27"/>
        <v>50.3</v>
      </c>
      <c r="J629">
        <v>1.4950000000000001</v>
      </c>
      <c r="L629">
        <f t="shared" si="28"/>
        <v>213</v>
      </c>
      <c r="M629">
        <f t="shared" si="29"/>
        <v>50.3</v>
      </c>
    </row>
    <row r="630" spans="1:13" x14ac:dyDescent="0.25">
      <c r="A630" s="1">
        <v>42172</v>
      </c>
      <c r="B630" t="s">
        <v>643</v>
      </c>
      <c r="D630">
        <v>4.2720000000000002</v>
      </c>
      <c r="F630">
        <v>5.0200000000000002E-2</v>
      </c>
      <c r="G630">
        <f t="shared" si="27"/>
        <v>50.2</v>
      </c>
      <c r="J630">
        <v>1.4950000000000001</v>
      </c>
      <c r="L630">
        <f t="shared" si="28"/>
        <v>213</v>
      </c>
      <c r="M630">
        <f t="shared" si="29"/>
        <v>50.2</v>
      </c>
    </row>
    <row r="631" spans="1:13" x14ac:dyDescent="0.25">
      <c r="A631" s="1">
        <v>42172</v>
      </c>
      <c r="B631" t="s">
        <v>644</v>
      </c>
      <c r="D631">
        <v>4.2588999999999997</v>
      </c>
      <c r="F631">
        <v>0.05</v>
      </c>
      <c r="G631">
        <f t="shared" si="27"/>
        <v>50</v>
      </c>
      <c r="J631">
        <v>1.4950000000000001</v>
      </c>
      <c r="L631">
        <f t="shared" si="28"/>
        <v>213</v>
      </c>
      <c r="M631">
        <f t="shared" si="29"/>
        <v>50</v>
      </c>
    </row>
    <row r="632" spans="1:13" x14ac:dyDescent="0.25">
      <c r="A632" s="1">
        <v>42172</v>
      </c>
      <c r="B632" t="s">
        <v>645</v>
      </c>
      <c r="D632">
        <v>4.2621000000000002</v>
      </c>
      <c r="F632">
        <v>5.0099999999999999E-2</v>
      </c>
      <c r="G632">
        <f t="shared" si="27"/>
        <v>50.1</v>
      </c>
      <c r="J632">
        <v>1.4950000000000001</v>
      </c>
      <c r="L632">
        <f t="shared" si="28"/>
        <v>213</v>
      </c>
      <c r="M632">
        <f t="shared" si="29"/>
        <v>50.1</v>
      </c>
    </row>
    <row r="633" spans="1:13" x14ac:dyDescent="0.25">
      <c r="A633" s="1">
        <v>42172</v>
      </c>
      <c r="B633" t="s">
        <v>646</v>
      </c>
      <c r="D633">
        <v>4.2523</v>
      </c>
      <c r="F633">
        <v>0.05</v>
      </c>
      <c r="G633">
        <f t="shared" si="27"/>
        <v>50</v>
      </c>
      <c r="J633">
        <v>1.4950000000000001</v>
      </c>
      <c r="L633">
        <f t="shared" si="28"/>
        <v>213</v>
      </c>
      <c r="M633">
        <f t="shared" si="29"/>
        <v>50</v>
      </c>
    </row>
    <row r="634" spans="1:13" x14ac:dyDescent="0.25">
      <c r="A634" s="1">
        <v>42172</v>
      </c>
      <c r="B634" t="s">
        <v>647</v>
      </c>
      <c r="D634">
        <v>4.2588999999999997</v>
      </c>
      <c r="F634">
        <v>0.05</v>
      </c>
      <c r="G634">
        <f t="shared" si="27"/>
        <v>50</v>
      </c>
      <c r="J634">
        <v>1.4950000000000001</v>
      </c>
      <c r="L634">
        <f t="shared" si="28"/>
        <v>213</v>
      </c>
      <c r="M634">
        <f t="shared" si="29"/>
        <v>50</v>
      </c>
    </row>
    <row r="635" spans="1:13" x14ac:dyDescent="0.25">
      <c r="A635" s="1">
        <v>42172</v>
      </c>
      <c r="B635" t="s">
        <v>648</v>
      </c>
      <c r="D635">
        <v>4.2686999999999999</v>
      </c>
      <c r="F635">
        <v>5.0200000000000002E-2</v>
      </c>
      <c r="G635">
        <f t="shared" si="27"/>
        <v>50.2</v>
      </c>
      <c r="J635">
        <v>1.494</v>
      </c>
      <c r="L635">
        <f t="shared" si="28"/>
        <v>212</v>
      </c>
      <c r="M635">
        <f t="shared" si="29"/>
        <v>50.2</v>
      </c>
    </row>
    <row r="636" spans="1:13" x14ac:dyDescent="0.25">
      <c r="A636" s="1">
        <v>42172</v>
      </c>
      <c r="B636" t="s">
        <v>649</v>
      </c>
      <c r="D636">
        <v>4.2653999999999996</v>
      </c>
      <c r="F636">
        <v>5.0099999999999999E-2</v>
      </c>
      <c r="G636">
        <f t="shared" si="27"/>
        <v>50.1</v>
      </c>
      <c r="J636">
        <v>1.494</v>
      </c>
      <c r="L636">
        <f t="shared" si="28"/>
        <v>212</v>
      </c>
      <c r="M636">
        <f t="shared" si="29"/>
        <v>50.1</v>
      </c>
    </row>
    <row r="637" spans="1:13" x14ac:dyDescent="0.25">
      <c r="A637" s="1">
        <v>42172</v>
      </c>
      <c r="B637" t="s">
        <v>650</v>
      </c>
      <c r="D637">
        <v>4.2653999999999996</v>
      </c>
      <c r="F637">
        <v>5.0099999999999999E-2</v>
      </c>
      <c r="G637">
        <f t="shared" si="27"/>
        <v>50.1</v>
      </c>
      <c r="J637">
        <v>1.494</v>
      </c>
      <c r="L637">
        <f t="shared" si="28"/>
        <v>212</v>
      </c>
      <c r="M637">
        <f t="shared" si="29"/>
        <v>50.1</v>
      </c>
    </row>
    <row r="638" spans="1:13" x14ac:dyDescent="0.25">
      <c r="A638" s="1">
        <v>42172</v>
      </c>
      <c r="B638" t="s">
        <v>651</v>
      </c>
      <c r="D638">
        <v>4.2622999999999998</v>
      </c>
      <c r="F638">
        <v>5.0099999999999999E-2</v>
      </c>
      <c r="G638">
        <f t="shared" si="27"/>
        <v>50.1</v>
      </c>
      <c r="J638">
        <v>1.494</v>
      </c>
      <c r="L638">
        <f t="shared" si="28"/>
        <v>212</v>
      </c>
      <c r="M638">
        <f t="shared" si="29"/>
        <v>50.1</v>
      </c>
    </row>
    <row r="639" spans="1:13" x14ac:dyDescent="0.25">
      <c r="A639" s="1">
        <v>42172</v>
      </c>
      <c r="B639" t="s">
        <v>652</v>
      </c>
      <c r="D639">
        <v>4.2534000000000001</v>
      </c>
      <c r="F639">
        <v>0.05</v>
      </c>
      <c r="G639">
        <f t="shared" si="27"/>
        <v>50</v>
      </c>
      <c r="J639">
        <v>1.494</v>
      </c>
      <c r="L639">
        <f t="shared" si="28"/>
        <v>212</v>
      </c>
      <c r="M639">
        <f t="shared" si="29"/>
        <v>50</v>
      </c>
    </row>
    <row r="640" spans="1:13" x14ac:dyDescent="0.25">
      <c r="A640" s="1">
        <v>42172</v>
      </c>
      <c r="B640" t="s">
        <v>653</v>
      </c>
      <c r="D640">
        <v>4.2507999999999999</v>
      </c>
      <c r="F640">
        <v>4.99E-2</v>
      </c>
      <c r="G640">
        <f t="shared" si="27"/>
        <v>49.9</v>
      </c>
      <c r="J640">
        <v>1.494</v>
      </c>
      <c r="L640">
        <f t="shared" si="28"/>
        <v>212</v>
      </c>
      <c r="M640">
        <f t="shared" si="29"/>
        <v>49.9</v>
      </c>
    </row>
    <row r="641" spans="1:13" x14ac:dyDescent="0.25">
      <c r="A641" s="1">
        <v>42172</v>
      </c>
      <c r="B641" t="s">
        <v>654</v>
      </c>
      <c r="D641">
        <v>4.2474999999999996</v>
      </c>
      <c r="F641">
        <v>4.99E-2</v>
      </c>
      <c r="G641">
        <f t="shared" si="27"/>
        <v>49.9</v>
      </c>
      <c r="J641">
        <v>1.494</v>
      </c>
      <c r="L641">
        <f t="shared" si="28"/>
        <v>212</v>
      </c>
      <c r="M641">
        <f t="shared" si="29"/>
        <v>49.9</v>
      </c>
    </row>
    <row r="642" spans="1:13" x14ac:dyDescent="0.25">
      <c r="A642" s="1">
        <v>42172</v>
      </c>
      <c r="B642" t="s">
        <v>655</v>
      </c>
      <c r="D642">
        <v>4.2573999999999996</v>
      </c>
      <c r="F642">
        <v>0.05</v>
      </c>
      <c r="G642">
        <f t="shared" si="27"/>
        <v>50</v>
      </c>
      <c r="J642">
        <v>1.4930000000000001</v>
      </c>
      <c r="L642">
        <f t="shared" si="28"/>
        <v>211</v>
      </c>
      <c r="M642">
        <f t="shared" si="29"/>
        <v>50</v>
      </c>
    </row>
    <row r="643" spans="1:13" x14ac:dyDescent="0.25">
      <c r="A643" s="1">
        <v>42172</v>
      </c>
      <c r="B643" t="s">
        <v>656</v>
      </c>
      <c r="D643">
        <v>4.2507999999999999</v>
      </c>
      <c r="F643">
        <v>4.99E-2</v>
      </c>
      <c r="G643">
        <f t="shared" si="27"/>
        <v>49.9</v>
      </c>
      <c r="J643">
        <v>1.4930000000000001</v>
      </c>
      <c r="L643">
        <f t="shared" si="28"/>
        <v>211</v>
      </c>
      <c r="M643">
        <f t="shared" si="29"/>
        <v>49.9</v>
      </c>
    </row>
    <row r="644" spans="1:13" x14ac:dyDescent="0.25">
      <c r="A644" s="1">
        <v>42172</v>
      </c>
      <c r="B644" t="s">
        <v>657</v>
      </c>
      <c r="D644">
        <v>4.2507999999999999</v>
      </c>
      <c r="F644">
        <v>4.99E-2</v>
      </c>
      <c r="G644">
        <f t="shared" si="27"/>
        <v>49.9</v>
      </c>
      <c r="J644">
        <v>1.4930000000000001</v>
      </c>
      <c r="L644">
        <f t="shared" si="28"/>
        <v>211</v>
      </c>
      <c r="M644">
        <f t="shared" si="29"/>
        <v>49.9</v>
      </c>
    </row>
    <row r="645" spans="1:13" x14ac:dyDescent="0.25">
      <c r="A645" s="1">
        <v>42172</v>
      </c>
      <c r="B645" t="s">
        <v>658</v>
      </c>
      <c r="D645">
        <v>4.2474999999999996</v>
      </c>
      <c r="F645">
        <v>4.99E-2</v>
      </c>
      <c r="G645">
        <f t="shared" si="27"/>
        <v>49.9</v>
      </c>
      <c r="J645">
        <v>1.492</v>
      </c>
      <c r="L645">
        <f t="shared" si="28"/>
        <v>210</v>
      </c>
      <c r="M645">
        <f t="shared" si="29"/>
        <v>49.9</v>
      </c>
    </row>
    <row r="646" spans="1:13" x14ac:dyDescent="0.25">
      <c r="A646" s="1">
        <v>42172</v>
      </c>
      <c r="B646" t="s">
        <v>659</v>
      </c>
      <c r="D646">
        <v>4.2474999999999996</v>
      </c>
      <c r="F646">
        <v>4.99E-2</v>
      </c>
      <c r="G646">
        <f t="shared" si="27"/>
        <v>49.9</v>
      </c>
      <c r="J646">
        <v>1.492</v>
      </c>
      <c r="L646">
        <f t="shared" si="28"/>
        <v>210</v>
      </c>
      <c r="M646">
        <f t="shared" si="29"/>
        <v>49.9</v>
      </c>
    </row>
    <row r="647" spans="1:13" x14ac:dyDescent="0.25">
      <c r="A647" s="1">
        <v>42172</v>
      </c>
      <c r="B647" t="s">
        <v>660</v>
      </c>
      <c r="D647">
        <v>4.2474999999999996</v>
      </c>
      <c r="F647">
        <v>4.99E-2</v>
      </c>
      <c r="G647">
        <f t="shared" si="27"/>
        <v>49.9</v>
      </c>
      <c r="J647">
        <v>1.492</v>
      </c>
      <c r="L647">
        <f t="shared" si="28"/>
        <v>210</v>
      </c>
      <c r="M647">
        <f t="shared" si="29"/>
        <v>49.9</v>
      </c>
    </row>
    <row r="648" spans="1:13" x14ac:dyDescent="0.25">
      <c r="A648" s="1">
        <v>42172</v>
      </c>
      <c r="B648" t="s">
        <v>661</v>
      </c>
      <c r="D648">
        <v>4.2474999999999996</v>
      </c>
      <c r="F648">
        <v>4.99E-2</v>
      </c>
      <c r="G648">
        <f t="shared" si="27"/>
        <v>49.9</v>
      </c>
      <c r="J648">
        <v>1.492</v>
      </c>
      <c r="L648">
        <f t="shared" si="28"/>
        <v>210</v>
      </c>
      <c r="M648">
        <f t="shared" si="29"/>
        <v>49.9</v>
      </c>
    </row>
    <row r="649" spans="1:13" x14ac:dyDescent="0.25">
      <c r="A649" s="1">
        <v>42172</v>
      </c>
      <c r="B649" t="s">
        <v>662</v>
      </c>
      <c r="D649">
        <v>4.2474999999999996</v>
      </c>
      <c r="F649">
        <v>4.99E-2</v>
      </c>
      <c r="G649">
        <f t="shared" si="27"/>
        <v>49.9</v>
      </c>
      <c r="J649">
        <v>1.492</v>
      </c>
      <c r="L649">
        <f t="shared" si="28"/>
        <v>210</v>
      </c>
      <c r="M649">
        <f t="shared" si="29"/>
        <v>49.9</v>
      </c>
    </row>
    <row r="650" spans="1:13" x14ac:dyDescent="0.25">
      <c r="A650" s="1">
        <v>42172</v>
      </c>
      <c r="B650" t="s">
        <v>663</v>
      </c>
      <c r="D650">
        <v>4.2474999999999996</v>
      </c>
      <c r="F650">
        <v>4.99E-2</v>
      </c>
      <c r="G650">
        <f t="shared" si="27"/>
        <v>49.9</v>
      </c>
      <c r="J650">
        <v>1.492</v>
      </c>
      <c r="L650">
        <f t="shared" si="28"/>
        <v>210</v>
      </c>
      <c r="M650">
        <f t="shared" si="29"/>
        <v>49.9</v>
      </c>
    </row>
    <row r="651" spans="1:13" x14ac:dyDescent="0.25">
      <c r="A651" s="1">
        <v>42172</v>
      </c>
      <c r="B651" t="s">
        <v>664</v>
      </c>
      <c r="D651">
        <v>4.2474999999999996</v>
      </c>
      <c r="F651">
        <v>4.99E-2</v>
      </c>
      <c r="G651">
        <f t="shared" si="27"/>
        <v>49.9</v>
      </c>
      <c r="J651">
        <v>1.492</v>
      </c>
      <c r="L651">
        <f t="shared" si="28"/>
        <v>210</v>
      </c>
      <c r="M651">
        <f t="shared" si="29"/>
        <v>49.9</v>
      </c>
    </row>
    <row r="652" spans="1:13" x14ac:dyDescent="0.25">
      <c r="A652" s="1">
        <v>42172</v>
      </c>
      <c r="B652" t="s">
        <v>665</v>
      </c>
      <c r="D652">
        <v>4.2408999999999999</v>
      </c>
      <c r="F652">
        <v>4.9799999999999997E-2</v>
      </c>
      <c r="G652">
        <f t="shared" si="27"/>
        <v>49.8</v>
      </c>
      <c r="J652">
        <v>1.492</v>
      </c>
      <c r="L652">
        <f t="shared" si="28"/>
        <v>210</v>
      </c>
      <c r="M652">
        <f t="shared" si="29"/>
        <v>49.8</v>
      </c>
    </row>
    <row r="653" spans="1:13" x14ac:dyDescent="0.25">
      <c r="A653" s="1">
        <v>42172</v>
      </c>
      <c r="B653" t="s">
        <v>666</v>
      </c>
      <c r="D653">
        <v>4.2310999999999996</v>
      </c>
      <c r="F653">
        <v>4.9700000000000001E-2</v>
      </c>
      <c r="G653">
        <f t="shared" si="27"/>
        <v>49.7</v>
      </c>
      <c r="J653">
        <v>1.492</v>
      </c>
      <c r="L653">
        <f t="shared" si="28"/>
        <v>210</v>
      </c>
      <c r="M653">
        <f t="shared" si="29"/>
        <v>49.7</v>
      </c>
    </row>
    <row r="654" spans="1:13" x14ac:dyDescent="0.25">
      <c r="A654" s="1">
        <v>42172</v>
      </c>
      <c r="B654" t="s">
        <v>667</v>
      </c>
      <c r="D654">
        <v>4.2244999999999999</v>
      </c>
      <c r="F654">
        <v>4.9599999999999998E-2</v>
      </c>
      <c r="G654">
        <f t="shared" si="27"/>
        <v>49.6</v>
      </c>
      <c r="J654">
        <v>1.492</v>
      </c>
      <c r="L654">
        <f t="shared" si="28"/>
        <v>210</v>
      </c>
      <c r="M654">
        <f t="shared" si="29"/>
        <v>49.6</v>
      </c>
    </row>
    <row r="655" spans="1:13" x14ac:dyDescent="0.25">
      <c r="A655" s="1">
        <v>42172</v>
      </c>
      <c r="B655" t="s">
        <v>668</v>
      </c>
      <c r="D655">
        <v>4.2179000000000002</v>
      </c>
      <c r="F655">
        <v>4.9599999999999998E-2</v>
      </c>
      <c r="G655">
        <f t="shared" si="27"/>
        <v>49.6</v>
      </c>
      <c r="J655">
        <v>1.4910000000000001</v>
      </c>
      <c r="L655">
        <f t="shared" si="28"/>
        <v>209</v>
      </c>
      <c r="M655">
        <f t="shared" si="29"/>
        <v>49.6</v>
      </c>
    </row>
    <row r="656" spans="1:13" x14ac:dyDescent="0.25">
      <c r="A656" s="1">
        <v>42172</v>
      </c>
      <c r="B656" t="s">
        <v>669</v>
      </c>
      <c r="D656">
        <v>4.2179000000000002</v>
      </c>
      <c r="F656">
        <v>4.9500000000000002E-2</v>
      </c>
      <c r="G656">
        <f t="shared" si="27"/>
        <v>49.5</v>
      </c>
      <c r="J656">
        <v>1.492</v>
      </c>
      <c r="L656">
        <f t="shared" si="28"/>
        <v>210</v>
      </c>
      <c r="M656">
        <f t="shared" si="29"/>
        <v>49.5</v>
      </c>
    </row>
    <row r="657" spans="1:13" x14ac:dyDescent="0.25">
      <c r="A657" s="1">
        <v>42172</v>
      </c>
      <c r="B657" t="s">
        <v>670</v>
      </c>
      <c r="D657">
        <v>4.2179000000000002</v>
      </c>
      <c r="F657">
        <v>4.9500000000000002E-2</v>
      </c>
      <c r="G657">
        <f t="shared" si="27"/>
        <v>49.5</v>
      </c>
      <c r="J657">
        <v>1.4910000000000001</v>
      </c>
      <c r="L657">
        <f t="shared" si="28"/>
        <v>209</v>
      </c>
      <c r="M657">
        <f t="shared" si="29"/>
        <v>49.5</v>
      </c>
    </row>
    <row r="658" spans="1:13" x14ac:dyDescent="0.25">
      <c r="A658" s="1">
        <v>42172</v>
      </c>
      <c r="B658" t="s">
        <v>671</v>
      </c>
      <c r="D658">
        <v>4.2310999999999996</v>
      </c>
      <c r="F658">
        <v>4.9700000000000001E-2</v>
      </c>
      <c r="G658">
        <f t="shared" si="27"/>
        <v>49.7</v>
      </c>
      <c r="J658">
        <v>1.4910000000000001</v>
      </c>
      <c r="L658">
        <f t="shared" si="28"/>
        <v>209</v>
      </c>
      <c r="M658">
        <f t="shared" si="29"/>
        <v>49.7</v>
      </c>
    </row>
    <row r="659" spans="1:13" x14ac:dyDescent="0.25">
      <c r="A659" s="1">
        <v>42172</v>
      </c>
      <c r="B659" t="s">
        <v>672</v>
      </c>
      <c r="D659">
        <v>4.2343999999999999</v>
      </c>
      <c r="F659">
        <v>4.9700000000000001E-2</v>
      </c>
      <c r="G659">
        <f t="shared" si="27"/>
        <v>49.7</v>
      </c>
      <c r="J659">
        <v>1.4910000000000001</v>
      </c>
      <c r="L659">
        <f t="shared" si="28"/>
        <v>209</v>
      </c>
      <c r="M659">
        <f t="shared" si="29"/>
        <v>49.7</v>
      </c>
    </row>
    <row r="660" spans="1:13" x14ac:dyDescent="0.25">
      <c r="A660" s="1">
        <v>42172</v>
      </c>
      <c r="B660" t="s">
        <v>673</v>
      </c>
      <c r="D660">
        <v>4.2310999999999996</v>
      </c>
      <c r="F660">
        <v>4.9700000000000001E-2</v>
      </c>
      <c r="G660">
        <f t="shared" si="27"/>
        <v>49.7</v>
      </c>
      <c r="J660">
        <v>1.4910000000000001</v>
      </c>
      <c r="L660">
        <f t="shared" si="28"/>
        <v>209</v>
      </c>
      <c r="M660">
        <f t="shared" si="29"/>
        <v>49.7</v>
      </c>
    </row>
    <row r="661" spans="1:13" x14ac:dyDescent="0.25">
      <c r="A661" s="1">
        <v>42172</v>
      </c>
      <c r="B661" t="s">
        <v>674</v>
      </c>
      <c r="D661">
        <v>4.2408999999999999</v>
      </c>
      <c r="F661">
        <v>4.9799999999999997E-2</v>
      </c>
      <c r="G661">
        <f t="shared" si="27"/>
        <v>49.8</v>
      </c>
      <c r="J661">
        <v>1.4910000000000001</v>
      </c>
      <c r="L661">
        <f t="shared" si="28"/>
        <v>209</v>
      </c>
      <c r="M661">
        <f t="shared" si="29"/>
        <v>49.8</v>
      </c>
    </row>
    <row r="662" spans="1:13" x14ac:dyDescent="0.25">
      <c r="A662" s="1">
        <v>42172</v>
      </c>
      <c r="B662" t="s">
        <v>675</v>
      </c>
      <c r="D662">
        <v>4.2377000000000002</v>
      </c>
      <c r="F662">
        <v>4.9799999999999997E-2</v>
      </c>
      <c r="G662">
        <f t="shared" si="27"/>
        <v>49.8</v>
      </c>
      <c r="J662">
        <v>1.4910000000000001</v>
      </c>
      <c r="L662">
        <f t="shared" si="28"/>
        <v>209</v>
      </c>
      <c r="M662">
        <f t="shared" si="29"/>
        <v>49.8</v>
      </c>
    </row>
    <row r="663" spans="1:13" x14ac:dyDescent="0.25">
      <c r="A663" s="1">
        <v>42172</v>
      </c>
      <c r="B663" t="s">
        <v>676</v>
      </c>
      <c r="D663">
        <v>4.2377000000000002</v>
      </c>
      <c r="F663">
        <v>4.9799999999999997E-2</v>
      </c>
      <c r="G663">
        <f t="shared" si="27"/>
        <v>49.8</v>
      </c>
      <c r="J663">
        <v>1.4910000000000001</v>
      </c>
      <c r="L663">
        <f t="shared" si="28"/>
        <v>209</v>
      </c>
      <c r="M663">
        <f t="shared" si="29"/>
        <v>49.8</v>
      </c>
    </row>
    <row r="664" spans="1:13" x14ac:dyDescent="0.25">
      <c r="A664" s="1">
        <v>42172</v>
      </c>
      <c r="B664" t="s">
        <v>677</v>
      </c>
      <c r="D664">
        <v>4.2377000000000002</v>
      </c>
      <c r="F664">
        <v>4.9799999999999997E-2</v>
      </c>
      <c r="G664">
        <f t="shared" si="27"/>
        <v>49.8</v>
      </c>
      <c r="J664">
        <v>1.4910000000000001</v>
      </c>
      <c r="L664">
        <f t="shared" si="28"/>
        <v>209</v>
      </c>
      <c r="M664">
        <f t="shared" si="29"/>
        <v>49.8</v>
      </c>
    </row>
    <row r="665" spans="1:13" x14ac:dyDescent="0.25">
      <c r="A665" s="1">
        <v>42172</v>
      </c>
      <c r="B665" t="s">
        <v>678</v>
      </c>
      <c r="D665">
        <v>4.2442000000000002</v>
      </c>
      <c r="F665">
        <v>4.99E-2</v>
      </c>
      <c r="G665">
        <f t="shared" si="27"/>
        <v>49.9</v>
      </c>
      <c r="J665">
        <v>1.4910000000000001</v>
      </c>
      <c r="L665">
        <f t="shared" si="28"/>
        <v>209</v>
      </c>
      <c r="M665">
        <f t="shared" si="29"/>
        <v>49.9</v>
      </c>
    </row>
    <row r="666" spans="1:13" x14ac:dyDescent="0.25">
      <c r="A666" s="1">
        <v>42172</v>
      </c>
      <c r="B666" t="s">
        <v>679</v>
      </c>
      <c r="D666">
        <v>4.2442000000000002</v>
      </c>
      <c r="F666">
        <v>4.9799999999999997E-2</v>
      </c>
      <c r="G666">
        <f t="shared" si="27"/>
        <v>49.8</v>
      </c>
      <c r="J666">
        <v>1.4910000000000001</v>
      </c>
      <c r="L666">
        <f t="shared" si="28"/>
        <v>209</v>
      </c>
      <c r="M666">
        <f t="shared" si="29"/>
        <v>49.8</v>
      </c>
    </row>
    <row r="667" spans="1:13" x14ac:dyDescent="0.25">
      <c r="A667" s="1">
        <v>42172</v>
      </c>
      <c r="B667" t="s">
        <v>680</v>
      </c>
      <c r="D667">
        <v>4.2442000000000002</v>
      </c>
      <c r="F667">
        <v>4.9799999999999997E-2</v>
      </c>
      <c r="G667">
        <f t="shared" ref="G667:G730" si="30">F667*1000</f>
        <v>49.8</v>
      </c>
      <c r="J667">
        <v>1.492</v>
      </c>
      <c r="L667">
        <f t="shared" ref="L667:L730" si="31">J667*1000-1282</f>
        <v>210</v>
      </c>
      <c r="M667">
        <f t="shared" ref="M667:M730" si="32">F667*1000</f>
        <v>49.8</v>
      </c>
    </row>
    <row r="668" spans="1:13" x14ac:dyDescent="0.25">
      <c r="A668" s="1">
        <v>42172</v>
      </c>
      <c r="B668" t="s">
        <v>681</v>
      </c>
      <c r="D668">
        <v>4.2343999999999999</v>
      </c>
      <c r="F668">
        <v>4.9700000000000001E-2</v>
      </c>
      <c r="G668">
        <f t="shared" si="30"/>
        <v>49.7</v>
      </c>
      <c r="J668">
        <v>1.492</v>
      </c>
      <c r="L668">
        <f t="shared" si="31"/>
        <v>210</v>
      </c>
      <c r="M668">
        <f t="shared" si="32"/>
        <v>49.7</v>
      </c>
    </row>
    <row r="669" spans="1:13" x14ac:dyDescent="0.25">
      <c r="A669" s="1">
        <v>42172</v>
      </c>
      <c r="B669" t="s">
        <v>682</v>
      </c>
      <c r="D669">
        <v>4.2377000000000002</v>
      </c>
      <c r="F669">
        <v>4.9799999999999997E-2</v>
      </c>
      <c r="G669">
        <f t="shared" si="30"/>
        <v>49.8</v>
      </c>
      <c r="J669">
        <v>1.492</v>
      </c>
      <c r="L669">
        <f t="shared" si="31"/>
        <v>210</v>
      </c>
      <c r="M669">
        <f t="shared" si="32"/>
        <v>49.8</v>
      </c>
    </row>
    <row r="670" spans="1:13" x14ac:dyDescent="0.25">
      <c r="A670" s="1">
        <v>42172</v>
      </c>
      <c r="B670" t="s">
        <v>683</v>
      </c>
      <c r="D670">
        <v>4.2442000000000002</v>
      </c>
      <c r="F670">
        <v>4.99E-2</v>
      </c>
      <c r="G670">
        <f t="shared" si="30"/>
        <v>49.9</v>
      </c>
      <c r="J670">
        <v>1.492</v>
      </c>
      <c r="L670">
        <f t="shared" si="31"/>
        <v>210</v>
      </c>
      <c r="M670">
        <f t="shared" si="32"/>
        <v>49.9</v>
      </c>
    </row>
    <row r="671" spans="1:13" x14ac:dyDescent="0.25">
      <c r="A671" s="1">
        <v>42172</v>
      </c>
      <c r="B671" t="s">
        <v>684</v>
      </c>
      <c r="D671">
        <v>4.2408999999999999</v>
      </c>
      <c r="F671">
        <v>4.9799999999999997E-2</v>
      </c>
      <c r="G671">
        <f t="shared" si="30"/>
        <v>49.8</v>
      </c>
      <c r="J671">
        <v>1.492</v>
      </c>
      <c r="L671">
        <f t="shared" si="31"/>
        <v>210</v>
      </c>
      <c r="M671">
        <f t="shared" si="32"/>
        <v>49.8</v>
      </c>
    </row>
    <row r="672" spans="1:13" x14ac:dyDescent="0.25">
      <c r="A672" s="1">
        <v>42172</v>
      </c>
      <c r="B672" t="s">
        <v>685</v>
      </c>
      <c r="D672">
        <v>4.2442000000000002</v>
      </c>
      <c r="F672">
        <v>4.99E-2</v>
      </c>
      <c r="G672">
        <f t="shared" si="30"/>
        <v>49.9</v>
      </c>
      <c r="J672">
        <v>1.492</v>
      </c>
      <c r="L672">
        <f t="shared" si="31"/>
        <v>210</v>
      </c>
      <c r="M672">
        <f t="shared" si="32"/>
        <v>49.9</v>
      </c>
    </row>
    <row r="673" spans="1:13" x14ac:dyDescent="0.25">
      <c r="A673" s="1">
        <v>42172</v>
      </c>
      <c r="B673" t="s">
        <v>686</v>
      </c>
      <c r="D673">
        <v>4.2442000000000002</v>
      </c>
      <c r="F673">
        <v>4.99E-2</v>
      </c>
      <c r="G673">
        <f t="shared" si="30"/>
        <v>49.9</v>
      </c>
      <c r="J673">
        <v>1.492</v>
      </c>
      <c r="L673">
        <f t="shared" si="31"/>
        <v>210</v>
      </c>
      <c r="M673">
        <f t="shared" si="32"/>
        <v>49.9</v>
      </c>
    </row>
    <row r="674" spans="1:13" x14ac:dyDescent="0.25">
      <c r="A674" s="1">
        <v>42172</v>
      </c>
      <c r="B674" t="s">
        <v>687</v>
      </c>
      <c r="D674">
        <v>4.2474999999999996</v>
      </c>
      <c r="F674">
        <v>4.99E-2</v>
      </c>
      <c r="G674">
        <f t="shared" si="30"/>
        <v>49.9</v>
      </c>
      <c r="J674">
        <v>1.4910000000000001</v>
      </c>
      <c r="L674">
        <f t="shared" si="31"/>
        <v>209</v>
      </c>
      <c r="M674">
        <f t="shared" si="32"/>
        <v>49.9</v>
      </c>
    </row>
    <row r="675" spans="1:13" x14ac:dyDescent="0.25">
      <c r="A675" s="1">
        <v>42172</v>
      </c>
      <c r="B675" t="s">
        <v>688</v>
      </c>
      <c r="D675">
        <v>4.2408999999999999</v>
      </c>
      <c r="F675">
        <v>4.9799999999999997E-2</v>
      </c>
      <c r="G675">
        <f t="shared" si="30"/>
        <v>49.8</v>
      </c>
      <c r="J675">
        <v>1.4910000000000001</v>
      </c>
      <c r="L675">
        <f t="shared" si="31"/>
        <v>209</v>
      </c>
      <c r="M675">
        <f t="shared" si="32"/>
        <v>49.8</v>
      </c>
    </row>
    <row r="676" spans="1:13" x14ac:dyDescent="0.25">
      <c r="A676" s="1">
        <v>42172</v>
      </c>
      <c r="B676" t="s">
        <v>689</v>
      </c>
      <c r="D676">
        <v>4.2442000000000002</v>
      </c>
      <c r="F676">
        <v>4.99E-2</v>
      </c>
      <c r="G676">
        <f t="shared" si="30"/>
        <v>49.9</v>
      </c>
      <c r="J676">
        <v>1.4910000000000001</v>
      </c>
      <c r="L676">
        <f t="shared" si="31"/>
        <v>209</v>
      </c>
      <c r="M676">
        <f t="shared" si="32"/>
        <v>49.9</v>
      </c>
    </row>
    <row r="677" spans="1:13" x14ac:dyDescent="0.25">
      <c r="A677" s="1">
        <v>42172</v>
      </c>
      <c r="B677" t="s">
        <v>690</v>
      </c>
      <c r="D677">
        <v>4.2443999999999997</v>
      </c>
      <c r="F677">
        <v>4.99E-2</v>
      </c>
      <c r="G677">
        <f t="shared" si="30"/>
        <v>49.9</v>
      </c>
      <c r="J677">
        <v>1.4910000000000001</v>
      </c>
      <c r="L677">
        <f t="shared" si="31"/>
        <v>209</v>
      </c>
      <c r="M677">
        <f t="shared" si="32"/>
        <v>49.9</v>
      </c>
    </row>
    <row r="678" spans="1:13" x14ac:dyDescent="0.25">
      <c r="A678" s="1">
        <v>42172</v>
      </c>
      <c r="B678" t="s">
        <v>691</v>
      </c>
      <c r="D678">
        <v>4.2416</v>
      </c>
      <c r="F678">
        <v>4.9799999999999997E-2</v>
      </c>
      <c r="G678">
        <f t="shared" si="30"/>
        <v>49.8</v>
      </c>
      <c r="J678">
        <v>1.4910000000000001</v>
      </c>
      <c r="L678">
        <f t="shared" si="31"/>
        <v>209</v>
      </c>
      <c r="M678">
        <f t="shared" si="32"/>
        <v>49.8</v>
      </c>
    </row>
    <row r="679" spans="1:13" x14ac:dyDescent="0.25">
      <c r="A679" s="1">
        <v>42172</v>
      </c>
      <c r="B679" t="s">
        <v>692</v>
      </c>
      <c r="D679">
        <v>4.2325999999999997</v>
      </c>
      <c r="F679">
        <v>4.9700000000000001E-2</v>
      </c>
      <c r="G679">
        <f t="shared" si="30"/>
        <v>49.7</v>
      </c>
      <c r="J679">
        <v>1.4910000000000001</v>
      </c>
      <c r="L679">
        <f t="shared" si="31"/>
        <v>209</v>
      </c>
      <c r="M679">
        <f t="shared" si="32"/>
        <v>49.7</v>
      </c>
    </row>
    <row r="680" spans="1:13" x14ac:dyDescent="0.25">
      <c r="A680" s="1">
        <v>42172</v>
      </c>
      <c r="B680" t="s">
        <v>693</v>
      </c>
      <c r="D680">
        <v>4.2396000000000003</v>
      </c>
      <c r="F680">
        <v>4.9799999999999997E-2</v>
      </c>
      <c r="G680">
        <f t="shared" si="30"/>
        <v>49.8</v>
      </c>
      <c r="J680">
        <v>1.4910000000000001</v>
      </c>
      <c r="L680">
        <f t="shared" si="31"/>
        <v>209</v>
      </c>
      <c r="M680">
        <f t="shared" si="32"/>
        <v>49.8</v>
      </c>
    </row>
    <row r="681" spans="1:13" x14ac:dyDescent="0.25">
      <c r="A681" s="1">
        <v>42172</v>
      </c>
      <c r="B681" t="s">
        <v>694</v>
      </c>
      <c r="D681">
        <v>4.2428999999999997</v>
      </c>
      <c r="F681">
        <v>4.9799999999999997E-2</v>
      </c>
      <c r="G681">
        <f t="shared" si="30"/>
        <v>49.8</v>
      </c>
      <c r="J681">
        <v>1.49</v>
      </c>
      <c r="L681">
        <f t="shared" si="31"/>
        <v>208</v>
      </c>
      <c r="M681">
        <f t="shared" si="32"/>
        <v>49.8</v>
      </c>
    </row>
    <row r="682" spans="1:13" x14ac:dyDescent="0.25">
      <c r="A682" s="1">
        <v>42172</v>
      </c>
      <c r="B682" t="s">
        <v>695</v>
      </c>
      <c r="D682">
        <v>4.2493999999999996</v>
      </c>
      <c r="F682">
        <v>4.99E-2</v>
      </c>
      <c r="G682">
        <f t="shared" si="30"/>
        <v>49.9</v>
      </c>
      <c r="J682">
        <v>1.49</v>
      </c>
      <c r="L682">
        <f t="shared" si="31"/>
        <v>208</v>
      </c>
      <c r="M682">
        <f t="shared" si="32"/>
        <v>49.9</v>
      </c>
    </row>
    <row r="683" spans="1:13" x14ac:dyDescent="0.25">
      <c r="A683" s="1">
        <v>42172</v>
      </c>
      <c r="B683" t="s">
        <v>696</v>
      </c>
      <c r="D683">
        <v>4.2493999999999996</v>
      </c>
      <c r="F683">
        <v>4.99E-2</v>
      </c>
      <c r="G683">
        <f t="shared" si="30"/>
        <v>49.9</v>
      </c>
      <c r="J683">
        <v>1.4910000000000001</v>
      </c>
      <c r="L683">
        <f t="shared" si="31"/>
        <v>209</v>
      </c>
      <c r="M683">
        <f t="shared" si="32"/>
        <v>49.9</v>
      </c>
    </row>
    <row r="684" spans="1:13" x14ac:dyDescent="0.25">
      <c r="A684" s="1">
        <v>42172</v>
      </c>
      <c r="B684" t="s">
        <v>697</v>
      </c>
      <c r="D684">
        <v>4.2493999999999996</v>
      </c>
      <c r="F684">
        <v>4.99E-2</v>
      </c>
      <c r="G684">
        <f t="shared" si="30"/>
        <v>49.9</v>
      </c>
      <c r="J684">
        <v>1.4910000000000001</v>
      </c>
      <c r="L684">
        <f t="shared" si="31"/>
        <v>209</v>
      </c>
      <c r="M684">
        <f t="shared" si="32"/>
        <v>49.9</v>
      </c>
    </row>
    <row r="685" spans="1:13" x14ac:dyDescent="0.25">
      <c r="A685" s="1">
        <v>42172</v>
      </c>
      <c r="B685" t="s">
        <v>698</v>
      </c>
      <c r="D685">
        <v>4.2493999999999996</v>
      </c>
      <c r="F685">
        <v>4.99E-2</v>
      </c>
      <c r="G685">
        <f t="shared" si="30"/>
        <v>49.9</v>
      </c>
      <c r="J685">
        <v>1.4910000000000001</v>
      </c>
      <c r="L685">
        <f t="shared" si="31"/>
        <v>209</v>
      </c>
      <c r="M685">
        <f t="shared" si="32"/>
        <v>49.9</v>
      </c>
    </row>
    <row r="686" spans="1:13" x14ac:dyDescent="0.25">
      <c r="A686" s="1">
        <v>42172</v>
      </c>
      <c r="B686" t="s">
        <v>699</v>
      </c>
      <c r="D686">
        <v>4.2428999999999997</v>
      </c>
      <c r="F686">
        <v>4.9799999999999997E-2</v>
      </c>
      <c r="G686">
        <f t="shared" si="30"/>
        <v>49.8</v>
      </c>
      <c r="J686">
        <v>1.4910000000000001</v>
      </c>
      <c r="L686">
        <f t="shared" si="31"/>
        <v>209</v>
      </c>
      <c r="M686">
        <f t="shared" si="32"/>
        <v>49.8</v>
      </c>
    </row>
    <row r="687" spans="1:13" x14ac:dyDescent="0.25">
      <c r="A687" s="1">
        <v>42172</v>
      </c>
      <c r="B687" t="s">
        <v>700</v>
      </c>
      <c r="D687">
        <v>4.2461000000000002</v>
      </c>
      <c r="F687">
        <v>4.99E-2</v>
      </c>
      <c r="G687">
        <f t="shared" si="30"/>
        <v>49.9</v>
      </c>
      <c r="J687">
        <v>1.4910000000000001</v>
      </c>
      <c r="L687">
        <f t="shared" si="31"/>
        <v>209</v>
      </c>
      <c r="M687">
        <f t="shared" si="32"/>
        <v>49.9</v>
      </c>
    </row>
    <row r="688" spans="1:13" x14ac:dyDescent="0.25">
      <c r="A688" s="1">
        <v>42172</v>
      </c>
      <c r="B688" t="s">
        <v>701</v>
      </c>
      <c r="D688">
        <v>4.2461000000000002</v>
      </c>
      <c r="F688">
        <v>4.99E-2</v>
      </c>
      <c r="G688">
        <f t="shared" si="30"/>
        <v>49.9</v>
      </c>
      <c r="J688">
        <v>1.4910000000000001</v>
      </c>
      <c r="L688">
        <f t="shared" si="31"/>
        <v>209</v>
      </c>
      <c r="M688">
        <f t="shared" si="32"/>
        <v>49.9</v>
      </c>
    </row>
    <row r="689" spans="1:13" x14ac:dyDescent="0.25">
      <c r="A689" s="1">
        <v>42172</v>
      </c>
      <c r="B689" t="s">
        <v>702</v>
      </c>
      <c r="D689">
        <v>4.2428999999999997</v>
      </c>
      <c r="F689">
        <v>4.9799999999999997E-2</v>
      </c>
      <c r="G689">
        <f t="shared" si="30"/>
        <v>49.8</v>
      </c>
      <c r="J689">
        <v>1.4910000000000001</v>
      </c>
      <c r="L689">
        <f t="shared" si="31"/>
        <v>209</v>
      </c>
      <c r="M689">
        <f t="shared" si="32"/>
        <v>49.8</v>
      </c>
    </row>
    <row r="690" spans="1:13" x14ac:dyDescent="0.25">
      <c r="A690" s="1">
        <v>42172</v>
      </c>
      <c r="B690" t="s">
        <v>703</v>
      </c>
      <c r="D690">
        <v>4.2428999999999997</v>
      </c>
      <c r="F690">
        <v>4.9799999999999997E-2</v>
      </c>
      <c r="G690">
        <f t="shared" si="30"/>
        <v>49.8</v>
      </c>
      <c r="J690">
        <v>1.4910000000000001</v>
      </c>
      <c r="L690">
        <f t="shared" si="31"/>
        <v>209</v>
      </c>
      <c r="M690">
        <f t="shared" si="32"/>
        <v>49.8</v>
      </c>
    </row>
    <row r="691" spans="1:13" x14ac:dyDescent="0.25">
      <c r="A691" s="1">
        <v>42172</v>
      </c>
      <c r="B691" t="s">
        <v>704</v>
      </c>
      <c r="D691">
        <v>4.2461000000000002</v>
      </c>
      <c r="F691">
        <v>4.99E-2</v>
      </c>
      <c r="G691">
        <f t="shared" si="30"/>
        <v>49.9</v>
      </c>
      <c r="J691">
        <v>1.49</v>
      </c>
      <c r="L691">
        <f t="shared" si="31"/>
        <v>208</v>
      </c>
      <c r="M691">
        <f t="shared" si="32"/>
        <v>49.9</v>
      </c>
    </row>
    <row r="692" spans="1:13" x14ac:dyDescent="0.25">
      <c r="A692" s="1">
        <v>42172</v>
      </c>
      <c r="B692" t="s">
        <v>705</v>
      </c>
      <c r="D692">
        <v>4.2461000000000002</v>
      </c>
      <c r="F692">
        <v>4.99E-2</v>
      </c>
      <c r="G692">
        <f t="shared" si="30"/>
        <v>49.9</v>
      </c>
      <c r="J692">
        <v>1.49</v>
      </c>
      <c r="L692">
        <f t="shared" si="31"/>
        <v>208</v>
      </c>
      <c r="M692">
        <f t="shared" si="32"/>
        <v>49.9</v>
      </c>
    </row>
    <row r="693" spans="1:13" x14ac:dyDescent="0.25">
      <c r="A693" s="1">
        <v>42172</v>
      </c>
      <c r="B693" t="s">
        <v>706</v>
      </c>
      <c r="D693">
        <v>4.2526999999999999</v>
      </c>
      <c r="F693">
        <v>0.05</v>
      </c>
      <c r="G693">
        <f t="shared" si="30"/>
        <v>50</v>
      </c>
      <c r="J693">
        <v>1.49</v>
      </c>
      <c r="L693">
        <f t="shared" si="31"/>
        <v>208</v>
      </c>
      <c r="M693">
        <f t="shared" si="32"/>
        <v>50</v>
      </c>
    </row>
    <row r="694" spans="1:13" x14ac:dyDescent="0.25">
      <c r="A694" s="1">
        <v>42172</v>
      </c>
      <c r="B694" t="s">
        <v>707</v>
      </c>
      <c r="D694">
        <v>4.2560000000000002</v>
      </c>
      <c r="F694">
        <v>0.05</v>
      </c>
      <c r="G694">
        <f t="shared" si="30"/>
        <v>50</v>
      </c>
      <c r="J694">
        <v>1.49</v>
      </c>
      <c r="L694">
        <f t="shared" si="31"/>
        <v>208</v>
      </c>
      <c r="M694">
        <f t="shared" si="32"/>
        <v>50</v>
      </c>
    </row>
    <row r="695" spans="1:13" x14ac:dyDescent="0.25">
      <c r="A695" s="1">
        <v>42172</v>
      </c>
      <c r="B695" t="s">
        <v>708</v>
      </c>
      <c r="D695">
        <v>4.2592999999999996</v>
      </c>
      <c r="F695">
        <v>0.05</v>
      </c>
      <c r="G695">
        <f t="shared" si="30"/>
        <v>50</v>
      </c>
      <c r="J695">
        <v>1.49</v>
      </c>
      <c r="L695">
        <f t="shared" si="31"/>
        <v>208</v>
      </c>
      <c r="M695">
        <f t="shared" si="32"/>
        <v>50</v>
      </c>
    </row>
    <row r="696" spans="1:13" x14ac:dyDescent="0.25">
      <c r="A696" s="1">
        <v>42172</v>
      </c>
      <c r="B696" t="s">
        <v>709</v>
      </c>
      <c r="D696">
        <v>4.2526999999999999</v>
      </c>
      <c r="F696">
        <v>0.05</v>
      </c>
      <c r="G696">
        <f t="shared" si="30"/>
        <v>50</v>
      </c>
      <c r="J696">
        <v>1.49</v>
      </c>
      <c r="L696">
        <f t="shared" si="31"/>
        <v>208</v>
      </c>
      <c r="M696">
        <f t="shared" si="32"/>
        <v>50</v>
      </c>
    </row>
    <row r="697" spans="1:13" x14ac:dyDescent="0.25">
      <c r="A697" s="1">
        <v>42172</v>
      </c>
      <c r="B697" t="s">
        <v>710</v>
      </c>
      <c r="D697">
        <v>4.2493999999999996</v>
      </c>
      <c r="F697">
        <v>4.99E-2</v>
      </c>
      <c r="G697">
        <f t="shared" si="30"/>
        <v>49.9</v>
      </c>
      <c r="J697">
        <v>1.4910000000000001</v>
      </c>
      <c r="L697">
        <f t="shared" si="31"/>
        <v>209</v>
      </c>
      <c r="M697">
        <f t="shared" si="32"/>
        <v>49.9</v>
      </c>
    </row>
    <row r="698" spans="1:13" x14ac:dyDescent="0.25">
      <c r="A698" s="1">
        <v>42172</v>
      </c>
      <c r="B698" t="s">
        <v>711</v>
      </c>
      <c r="D698">
        <v>4.2428999999999997</v>
      </c>
      <c r="F698">
        <v>4.9799999999999997E-2</v>
      </c>
      <c r="G698">
        <f t="shared" si="30"/>
        <v>49.8</v>
      </c>
      <c r="J698">
        <v>1.4910000000000001</v>
      </c>
      <c r="L698">
        <f t="shared" si="31"/>
        <v>209</v>
      </c>
      <c r="M698">
        <f t="shared" si="32"/>
        <v>49.8</v>
      </c>
    </row>
    <row r="699" spans="1:13" x14ac:dyDescent="0.25">
      <c r="A699" s="1">
        <v>42172</v>
      </c>
      <c r="B699" t="s">
        <v>712</v>
      </c>
      <c r="D699">
        <v>4.2461000000000002</v>
      </c>
      <c r="F699">
        <v>4.99E-2</v>
      </c>
      <c r="G699">
        <f t="shared" si="30"/>
        <v>49.9</v>
      </c>
      <c r="J699">
        <v>1.4910000000000001</v>
      </c>
      <c r="L699">
        <f t="shared" si="31"/>
        <v>209</v>
      </c>
      <c r="M699">
        <f t="shared" si="32"/>
        <v>49.9</v>
      </c>
    </row>
    <row r="700" spans="1:13" x14ac:dyDescent="0.25">
      <c r="A700" s="1">
        <v>42172</v>
      </c>
      <c r="B700" t="s">
        <v>713</v>
      </c>
      <c r="D700">
        <v>4.2461000000000002</v>
      </c>
      <c r="F700">
        <v>4.99E-2</v>
      </c>
      <c r="G700">
        <f t="shared" si="30"/>
        <v>49.9</v>
      </c>
      <c r="J700">
        <v>1.49</v>
      </c>
      <c r="L700">
        <f t="shared" si="31"/>
        <v>208</v>
      </c>
      <c r="M700">
        <f t="shared" si="32"/>
        <v>49.9</v>
      </c>
    </row>
    <row r="701" spans="1:13" x14ac:dyDescent="0.25">
      <c r="A701" s="1">
        <v>42172</v>
      </c>
      <c r="B701" t="s">
        <v>714</v>
      </c>
      <c r="D701">
        <v>4.2428999999999997</v>
      </c>
      <c r="F701">
        <v>4.9799999999999997E-2</v>
      </c>
      <c r="G701">
        <f t="shared" si="30"/>
        <v>49.8</v>
      </c>
      <c r="J701">
        <v>1.49</v>
      </c>
      <c r="L701">
        <f t="shared" si="31"/>
        <v>208</v>
      </c>
      <c r="M701">
        <f t="shared" si="32"/>
        <v>49.8</v>
      </c>
    </row>
    <row r="702" spans="1:13" x14ac:dyDescent="0.25">
      <c r="A702" s="1">
        <v>42172</v>
      </c>
      <c r="B702" t="s">
        <v>715</v>
      </c>
      <c r="D702">
        <v>4.2560000000000002</v>
      </c>
      <c r="F702">
        <v>0.05</v>
      </c>
      <c r="G702">
        <f t="shared" si="30"/>
        <v>50</v>
      </c>
      <c r="J702">
        <v>1.49</v>
      </c>
      <c r="L702">
        <f t="shared" si="31"/>
        <v>208</v>
      </c>
      <c r="M702">
        <f t="shared" si="32"/>
        <v>50</v>
      </c>
    </row>
    <row r="703" spans="1:13" x14ac:dyDescent="0.25">
      <c r="A703" s="1">
        <v>42172</v>
      </c>
      <c r="B703" t="s">
        <v>716</v>
      </c>
      <c r="D703">
        <v>4.2560000000000002</v>
      </c>
      <c r="F703">
        <v>0.05</v>
      </c>
      <c r="G703">
        <f t="shared" si="30"/>
        <v>50</v>
      </c>
      <c r="J703">
        <v>1.49</v>
      </c>
      <c r="L703">
        <f t="shared" si="31"/>
        <v>208</v>
      </c>
      <c r="M703">
        <f t="shared" si="32"/>
        <v>50</v>
      </c>
    </row>
    <row r="704" spans="1:13" x14ac:dyDescent="0.25">
      <c r="A704" s="1">
        <v>42172</v>
      </c>
      <c r="B704" t="s">
        <v>717</v>
      </c>
      <c r="D704">
        <v>4.2363</v>
      </c>
      <c r="F704">
        <v>4.9799999999999997E-2</v>
      </c>
      <c r="G704">
        <f t="shared" si="30"/>
        <v>49.8</v>
      </c>
      <c r="J704">
        <v>1.49</v>
      </c>
      <c r="L704">
        <f t="shared" si="31"/>
        <v>208</v>
      </c>
      <c r="M704">
        <f t="shared" si="32"/>
        <v>49.8</v>
      </c>
    </row>
    <row r="705" spans="1:13" x14ac:dyDescent="0.25">
      <c r="A705" s="1">
        <v>42172</v>
      </c>
      <c r="B705" t="s">
        <v>718</v>
      </c>
      <c r="D705">
        <v>4.2297000000000002</v>
      </c>
      <c r="F705">
        <v>4.9700000000000001E-2</v>
      </c>
      <c r="G705">
        <f t="shared" si="30"/>
        <v>49.7</v>
      </c>
      <c r="J705">
        <v>1.49</v>
      </c>
      <c r="L705">
        <f t="shared" si="31"/>
        <v>208</v>
      </c>
      <c r="M705">
        <f t="shared" si="32"/>
        <v>49.7</v>
      </c>
    </row>
    <row r="706" spans="1:13" x14ac:dyDescent="0.25">
      <c r="A706" s="1">
        <v>42172</v>
      </c>
      <c r="B706" t="s">
        <v>719</v>
      </c>
      <c r="D706">
        <v>4.2230999999999996</v>
      </c>
      <c r="F706">
        <v>4.9599999999999998E-2</v>
      </c>
      <c r="G706">
        <f t="shared" si="30"/>
        <v>49.6</v>
      </c>
      <c r="J706">
        <v>1.49</v>
      </c>
      <c r="L706">
        <f t="shared" si="31"/>
        <v>208</v>
      </c>
      <c r="M706">
        <f t="shared" si="32"/>
        <v>49.6</v>
      </c>
    </row>
    <row r="707" spans="1:13" x14ac:dyDescent="0.25">
      <c r="A707" s="1">
        <v>42172</v>
      </c>
      <c r="B707" t="s">
        <v>720</v>
      </c>
      <c r="D707">
        <v>4.2297000000000002</v>
      </c>
      <c r="F707">
        <v>4.9700000000000001E-2</v>
      </c>
      <c r="G707">
        <f t="shared" si="30"/>
        <v>49.7</v>
      </c>
      <c r="J707">
        <v>1.4890000000000001</v>
      </c>
      <c r="L707">
        <f t="shared" si="31"/>
        <v>207</v>
      </c>
      <c r="M707">
        <f t="shared" si="32"/>
        <v>49.7</v>
      </c>
    </row>
    <row r="708" spans="1:13" x14ac:dyDescent="0.25">
      <c r="A708" s="1">
        <v>42172</v>
      </c>
      <c r="B708" t="s">
        <v>721</v>
      </c>
      <c r="D708">
        <v>4.2396000000000003</v>
      </c>
      <c r="F708">
        <v>4.9799999999999997E-2</v>
      </c>
      <c r="G708">
        <f t="shared" si="30"/>
        <v>49.8</v>
      </c>
      <c r="J708">
        <v>1.4890000000000001</v>
      </c>
      <c r="L708">
        <f t="shared" si="31"/>
        <v>207</v>
      </c>
      <c r="M708">
        <f t="shared" si="32"/>
        <v>49.8</v>
      </c>
    </row>
    <row r="709" spans="1:13" x14ac:dyDescent="0.25">
      <c r="A709" s="1">
        <v>42172</v>
      </c>
      <c r="B709" t="s">
        <v>722</v>
      </c>
      <c r="D709">
        <v>4.2428999999999997</v>
      </c>
      <c r="F709">
        <v>4.9799999999999997E-2</v>
      </c>
      <c r="G709">
        <f t="shared" si="30"/>
        <v>49.8</v>
      </c>
      <c r="J709">
        <v>1.4890000000000001</v>
      </c>
      <c r="L709">
        <f t="shared" si="31"/>
        <v>207</v>
      </c>
      <c r="M709">
        <f t="shared" si="32"/>
        <v>49.8</v>
      </c>
    </row>
    <row r="710" spans="1:13" x14ac:dyDescent="0.25">
      <c r="A710" s="1">
        <v>42172</v>
      </c>
      <c r="B710" t="s">
        <v>723</v>
      </c>
      <c r="D710">
        <v>4.2428999999999997</v>
      </c>
      <c r="F710">
        <v>4.9799999999999997E-2</v>
      </c>
      <c r="G710">
        <f t="shared" si="30"/>
        <v>49.8</v>
      </c>
      <c r="J710">
        <v>1.49</v>
      </c>
      <c r="L710">
        <f t="shared" si="31"/>
        <v>208</v>
      </c>
      <c r="M710">
        <f t="shared" si="32"/>
        <v>49.8</v>
      </c>
    </row>
    <row r="711" spans="1:13" x14ac:dyDescent="0.25">
      <c r="A711" s="1">
        <v>42172</v>
      </c>
      <c r="B711" t="s">
        <v>724</v>
      </c>
      <c r="D711">
        <v>4.2396000000000003</v>
      </c>
      <c r="F711">
        <v>4.9799999999999997E-2</v>
      </c>
      <c r="G711">
        <f t="shared" si="30"/>
        <v>49.8</v>
      </c>
      <c r="J711">
        <v>1.49</v>
      </c>
      <c r="L711">
        <f t="shared" si="31"/>
        <v>208</v>
      </c>
      <c r="M711">
        <f t="shared" si="32"/>
        <v>49.8</v>
      </c>
    </row>
    <row r="712" spans="1:13" x14ac:dyDescent="0.25">
      <c r="A712" s="1">
        <v>42172</v>
      </c>
      <c r="B712" t="s">
        <v>725</v>
      </c>
      <c r="D712">
        <v>4.2363</v>
      </c>
      <c r="F712">
        <v>4.9700000000000001E-2</v>
      </c>
      <c r="G712">
        <f t="shared" si="30"/>
        <v>49.7</v>
      </c>
      <c r="J712">
        <v>1.49</v>
      </c>
      <c r="L712">
        <f t="shared" si="31"/>
        <v>208</v>
      </c>
      <c r="M712">
        <f t="shared" si="32"/>
        <v>49.7</v>
      </c>
    </row>
    <row r="713" spans="1:13" x14ac:dyDescent="0.25">
      <c r="A713" s="1">
        <v>42172</v>
      </c>
      <c r="B713" t="s">
        <v>726</v>
      </c>
      <c r="D713">
        <v>4.2428999999999997</v>
      </c>
      <c r="F713">
        <v>4.9799999999999997E-2</v>
      </c>
      <c r="G713">
        <f t="shared" si="30"/>
        <v>49.8</v>
      </c>
      <c r="J713">
        <v>1.49</v>
      </c>
      <c r="L713">
        <f t="shared" si="31"/>
        <v>208</v>
      </c>
      <c r="M713">
        <f t="shared" si="32"/>
        <v>49.8</v>
      </c>
    </row>
    <row r="714" spans="1:13" x14ac:dyDescent="0.25">
      <c r="A714" s="1">
        <v>42172</v>
      </c>
      <c r="B714" t="s">
        <v>727</v>
      </c>
      <c r="D714">
        <v>4.2363</v>
      </c>
      <c r="F714">
        <v>4.9700000000000001E-2</v>
      </c>
      <c r="G714">
        <f t="shared" si="30"/>
        <v>49.7</v>
      </c>
      <c r="J714">
        <v>1.49</v>
      </c>
      <c r="L714">
        <f t="shared" si="31"/>
        <v>208</v>
      </c>
      <c r="M714">
        <f t="shared" si="32"/>
        <v>49.7</v>
      </c>
    </row>
    <row r="715" spans="1:13" x14ac:dyDescent="0.25">
      <c r="A715" s="1">
        <v>42172</v>
      </c>
      <c r="B715" t="s">
        <v>728</v>
      </c>
      <c r="D715">
        <v>4.2297000000000002</v>
      </c>
      <c r="F715">
        <v>4.9700000000000001E-2</v>
      </c>
      <c r="G715">
        <f t="shared" si="30"/>
        <v>49.7</v>
      </c>
      <c r="J715">
        <v>1.49</v>
      </c>
      <c r="L715">
        <f t="shared" si="31"/>
        <v>208</v>
      </c>
      <c r="M715">
        <f t="shared" si="32"/>
        <v>49.7</v>
      </c>
    </row>
    <row r="716" spans="1:13" x14ac:dyDescent="0.25">
      <c r="A716" s="1">
        <v>42172</v>
      </c>
      <c r="B716" t="s">
        <v>729</v>
      </c>
      <c r="D716">
        <v>4.2230999999999996</v>
      </c>
      <c r="F716">
        <v>4.9599999999999998E-2</v>
      </c>
      <c r="G716">
        <f t="shared" si="30"/>
        <v>49.6</v>
      </c>
      <c r="J716">
        <v>1.49</v>
      </c>
      <c r="L716">
        <f t="shared" si="31"/>
        <v>208</v>
      </c>
      <c r="M716">
        <f t="shared" si="32"/>
        <v>49.6</v>
      </c>
    </row>
    <row r="717" spans="1:13" x14ac:dyDescent="0.25">
      <c r="A717" s="1">
        <v>42172</v>
      </c>
      <c r="B717" t="s">
        <v>730</v>
      </c>
      <c r="D717">
        <v>4.2230999999999996</v>
      </c>
      <c r="F717">
        <v>4.9599999999999998E-2</v>
      </c>
      <c r="G717">
        <f t="shared" si="30"/>
        <v>49.6</v>
      </c>
      <c r="J717">
        <v>1.49</v>
      </c>
      <c r="L717">
        <f t="shared" si="31"/>
        <v>208</v>
      </c>
      <c r="M717">
        <f t="shared" si="32"/>
        <v>49.6</v>
      </c>
    </row>
    <row r="718" spans="1:13" x14ac:dyDescent="0.25">
      <c r="A718" s="1">
        <v>42172</v>
      </c>
      <c r="B718" t="s">
        <v>731</v>
      </c>
      <c r="D718">
        <v>4.2263999999999999</v>
      </c>
      <c r="F718">
        <v>4.9599999999999998E-2</v>
      </c>
      <c r="G718">
        <f t="shared" si="30"/>
        <v>49.6</v>
      </c>
      <c r="J718">
        <v>1.49</v>
      </c>
      <c r="L718">
        <f t="shared" si="31"/>
        <v>208</v>
      </c>
      <c r="M718">
        <f t="shared" si="32"/>
        <v>49.6</v>
      </c>
    </row>
    <row r="719" spans="1:13" x14ac:dyDescent="0.25">
      <c r="A719" s="1">
        <v>42172</v>
      </c>
      <c r="B719" t="s">
        <v>732</v>
      </c>
      <c r="D719">
        <v>4.2230999999999996</v>
      </c>
      <c r="F719">
        <v>4.9599999999999998E-2</v>
      </c>
      <c r="G719">
        <f t="shared" si="30"/>
        <v>49.6</v>
      </c>
      <c r="J719">
        <v>1.49</v>
      </c>
      <c r="L719">
        <f t="shared" si="31"/>
        <v>208</v>
      </c>
      <c r="M719">
        <f t="shared" si="32"/>
        <v>49.6</v>
      </c>
    </row>
    <row r="720" spans="1:13" x14ac:dyDescent="0.25">
      <c r="A720" s="1">
        <v>42172</v>
      </c>
      <c r="B720" t="s">
        <v>733</v>
      </c>
      <c r="D720">
        <v>4.2199</v>
      </c>
      <c r="F720">
        <v>4.9599999999999998E-2</v>
      </c>
      <c r="G720">
        <f t="shared" si="30"/>
        <v>49.6</v>
      </c>
      <c r="J720">
        <v>1.4910000000000001</v>
      </c>
      <c r="L720">
        <f t="shared" si="31"/>
        <v>209</v>
      </c>
      <c r="M720">
        <f t="shared" si="32"/>
        <v>49.6</v>
      </c>
    </row>
    <row r="721" spans="1:13" x14ac:dyDescent="0.25">
      <c r="A721" s="1">
        <v>42172</v>
      </c>
      <c r="B721" t="s">
        <v>734</v>
      </c>
      <c r="D721">
        <v>4.2199</v>
      </c>
      <c r="F721">
        <v>4.9599999999999998E-2</v>
      </c>
      <c r="G721">
        <f t="shared" si="30"/>
        <v>49.6</v>
      </c>
      <c r="J721">
        <v>1.4910000000000001</v>
      </c>
      <c r="L721">
        <f t="shared" si="31"/>
        <v>209</v>
      </c>
      <c r="M721">
        <f t="shared" si="32"/>
        <v>49.6</v>
      </c>
    </row>
    <row r="722" spans="1:13" x14ac:dyDescent="0.25">
      <c r="A722" s="1">
        <v>42172</v>
      </c>
      <c r="B722" t="s">
        <v>735</v>
      </c>
      <c r="D722">
        <v>4.2133000000000003</v>
      </c>
      <c r="F722">
        <v>4.9500000000000002E-2</v>
      </c>
      <c r="G722">
        <f t="shared" si="30"/>
        <v>49.5</v>
      </c>
      <c r="J722">
        <v>1.4910000000000001</v>
      </c>
      <c r="L722">
        <f t="shared" si="31"/>
        <v>209</v>
      </c>
      <c r="M722">
        <f t="shared" si="32"/>
        <v>49.5</v>
      </c>
    </row>
    <row r="723" spans="1:13" x14ac:dyDescent="0.25">
      <c r="A723" s="1">
        <v>42172</v>
      </c>
      <c r="B723" t="s">
        <v>736</v>
      </c>
      <c r="D723">
        <v>4.2133000000000003</v>
      </c>
      <c r="F723">
        <v>4.9500000000000002E-2</v>
      </c>
      <c r="G723">
        <f t="shared" si="30"/>
        <v>49.5</v>
      </c>
      <c r="J723">
        <v>1.4910000000000001</v>
      </c>
      <c r="L723">
        <f t="shared" si="31"/>
        <v>209</v>
      </c>
      <c r="M723">
        <f t="shared" si="32"/>
        <v>49.5</v>
      </c>
    </row>
    <row r="724" spans="1:13" x14ac:dyDescent="0.25">
      <c r="A724" s="1">
        <v>42172</v>
      </c>
      <c r="B724" t="s">
        <v>737</v>
      </c>
      <c r="D724">
        <v>4.2199</v>
      </c>
      <c r="F724">
        <v>4.9599999999999998E-2</v>
      </c>
      <c r="G724">
        <f t="shared" si="30"/>
        <v>49.6</v>
      </c>
      <c r="J724">
        <v>1.492</v>
      </c>
      <c r="L724">
        <f t="shared" si="31"/>
        <v>210</v>
      </c>
      <c r="M724">
        <f t="shared" si="32"/>
        <v>49.6</v>
      </c>
    </row>
    <row r="725" spans="1:13" x14ac:dyDescent="0.25">
      <c r="A725" s="1">
        <v>42172</v>
      </c>
      <c r="B725" t="s">
        <v>738</v>
      </c>
      <c r="D725">
        <v>4.2165999999999997</v>
      </c>
      <c r="F725">
        <v>4.9500000000000002E-2</v>
      </c>
      <c r="G725">
        <f t="shared" si="30"/>
        <v>49.5</v>
      </c>
      <c r="J725">
        <v>1.492</v>
      </c>
      <c r="L725">
        <f t="shared" si="31"/>
        <v>210</v>
      </c>
      <c r="M725">
        <f t="shared" si="32"/>
        <v>49.5</v>
      </c>
    </row>
    <row r="726" spans="1:13" x14ac:dyDescent="0.25">
      <c r="A726" s="1">
        <v>42172</v>
      </c>
      <c r="B726" t="s">
        <v>739</v>
      </c>
      <c r="D726">
        <v>4.2165999999999997</v>
      </c>
      <c r="F726">
        <v>4.9500000000000002E-2</v>
      </c>
      <c r="G726">
        <f t="shared" si="30"/>
        <v>49.5</v>
      </c>
      <c r="J726">
        <v>1.492</v>
      </c>
      <c r="L726">
        <f t="shared" si="31"/>
        <v>210</v>
      </c>
      <c r="M726">
        <f t="shared" si="32"/>
        <v>49.5</v>
      </c>
    </row>
    <row r="727" spans="1:13" x14ac:dyDescent="0.25">
      <c r="A727" s="1">
        <v>42172</v>
      </c>
      <c r="B727" t="s">
        <v>740</v>
      </c>
      <c r="D727">
        <v>4.2165999999999997</v>
      </c>
      <c r="F727">
        <v>4.9500000000000002E-2</v>
      </c>
      <c r="G727">
        <f t="shared" si="30"/>
        <v>49.5</v>
      </c>
      <c r="J727">
        <v>1.4930000000000001</v>
      </c>
      <c r="L727">
        <f t="shared" si="31"/>
        <v>211</v>
      </c>
      <c r="M727">
        <f t="shared" si="32"/>
        <v>49.5</v>
      </c>
    </row>
    <row r="728" spans="1:13" x14ac:dyDescent="0.25">
      <c r="A728" s="1">
        <v>42172</v>
      </c>
      <c r="B728" t="s">
        <v>741</v>
      </c>
      <c r="D728">
        <v>4.2165999999999997</v>
      </c>
      <c r="F728">
        <v>4.9500000000000002E-2</v>
      </c>
      <c r="G728">
        <f t="shared" si="30"/>
        <v>49.5</v>
      </c>
      <c r="J728">
        <v>1.4930000000000001</v>
      </c>
      <c r="L728">
        <f t="shared" si="31"/>
        <v>211</v>
      </c>
      <c r="M728">
        <f t="shared" si="32"/>
        <v>49.5</v>
      </c>
    </row>
    <row r="729" spans="1:13" x14ac:dyDescent="0.25">
      <c r="A729" s="1">
        <v>42172</v>
      </c>
      <c r="B729" t="s">
        <v>742</v>
      </c>
      <c r="D729">
        <v>4.2034000000000002</v>
      </c>
      <c r="F729">
        <v>4.9399999999999999E-2</v>
      </c>
      <c r="G729">
        <f t="shared" si="30"/>
        <v>49.4</v>
      </c>
      <c r="J729">
        <v>1.494</v>
      </c>
      <c r="L729">
        <f t="shared" si="31"/>
        <v>212</v>
      </c>
      <c r="M729">
        <f t="shared" si="32"/>
        <v>49.4</v>
      </c>
    </row>
    <row r="730" spans="1:13" x14ac:dyDescent="0.25">
      <c r="A730" s="1">
        <v>42172</v>
      </c>
      <c r="B730" t="s">
        <v>743</v>
      </c>
      <c r="D730">
        <v>4.21</v>
      </c>
      <c r="F730">
        <v>4.9500000000000002E-2</v>
      </c>
      <c r="G730">
        <f t="shared" si="30"/>
        <v>49.5</v>
      </c>
      <c r="J730">
        <v>1.494</v>
      </c>
      <c r="L730">
        <f t="shared" si="31"/>
        <v>212</v>
      </c>
      <c r="M730">
        <f t="shared" si="32"/>
        <v>49.5</v>
      </c>
    </row>
    <row r="731" spans="1:13" x14ac:dyDescent="0.25">
      <c r="A731" s="1">
        <v>42172</v>
      </c>
      <c r="B731" t="s">
        <v>744</v>
      </c>
      <c r="D731">
        <v>4.21</v>
      </c>
      <c r="F731">
        <v>4.9500000000000002E-2</v>
      </c>
      <c r="G731">
        <f t="shared" ref="G731:G794" si="33">F731*1000</f>
        <v>49.5</v>
      </c>
      <c r="J731">
        <v>1.494</v>
      </c>
      <c r="L731">
        <f t="shared" ref="L731:L794" si="34">J731*1000-1282</f>
        <v>212</v>
      </c>
      <c r="M731">
        <f t="shared" ref="M731:M794" si="35">F731*1000</f>
        <v>49.5</v>
      </c>
    </row>
    <row r="732" spans="1:13" x14ac:dyDescent="0.25">
      <c r="A732" s="1">
        <v>42172</v>
      </c>
      <c r="B732" t="s">
        <v>745</v>
      </c>
      <c r="D732">
        <v>4.2066999999999997</v>
      </c>
      <c r="F732">
        <v>4.9399999999999999E-2</v>
      </c>
      <c r="G732">
        <f t="shared" si="33"/>
        <v>49.4</v>
      </c>
      <c r="J732">
        <v>1.4950000000000001</v>
      </c>
      <c r="L732">
        <f t="shared" si="34"/>
        <v>213</v>
      </c>
      <c r="M732">
        <f t="shared" si="35"/>
        <v>49.4</v>
      </c>
    </row>
    <row r="733" spans="1:13" x14ac:dyDescent="0.25">
      <c r="A733" s="1">
        <v>42172</v>
      </c>
      <c r="B733" t="s">
        <v>746</v>
      </c>
      <c r="D733">
        <v>4.2034000000000002</v>
      </c>
      <c r="F733">
        <v>4.9399999999999999E-2</v>
      </c>
      <c r="G733">
        <f t="shared" si="33"/>
        <v>49.4</v>
      </c>
      <c r="J733">
        <v>1.4950000000000001</v>
      </c>
      <c r="L733">
        <f t="shared" si="34"/>
        <v>213</v>
      </c>
      <c r="M733">
        <f t="shared" si="35"/>
        <v>49.4</v>
      </c>
    </row>
    <row r="734" spans="1:13" x14ac:dyDescent="0.25">
      <c r="A734" s="1">
        <v>42172</v>
      </c>
      <c r="B734" t="s">
        <v>747</v>
      </c>
      <c r="D734">
        <v>4.2034000000000002</v>
      </c>
      <c r="F734">
        <v>4.9399999999999999E-2</v>
      </c>
      <c r="G734">
        <f t="shared" si="33"/>
        <v>49.4</v>
      </c>
      <c r="J734">
        <v>1.496</v>
      </c>
      <c r="L734">
        <f t="shared" si="34"/>
        <v>214</v>
      </c>
      <c r="M734">
        <f t="shared" si="35"/>
        <v>49.4</v>
      </c>
    </row>
    <row r="735" spans="1:13" x14ac:dyDescent="0.25">
      <c r="A735" s="1">
        <v>42172</v>
      </c>
      <c r="B735" t="s">
        <v>748</v>
      </c>
      <c r="D735">
        <v>4.2034000000000002</v>
      </c>
      <c r="F735">
        <v>4.9399999999999999E-2</v>
      </c>
      <c r="G735">
        <f t="shared" si="33"/>
        <v>49.4</v>
      </c>
      <c r="J735">
        <v>1.496</v>
      </c>
      <c r="L735">
        <f t="shared" si="34"/>
        <v>214</v>
      </c>
      <c r="M735">
        <f t="shared" si="35"/>
        <v>49.4</v>
      </c>
    </row>
    <row r="736" spans="1:13" x14ac:dyDescent="0.25">
      <c r="A736" s="1">
        <v>42172</v>
      </c>
      <c r="B736" t="s">
        <v>749</v>
      </c>
      <c r="D736">
        <v>4.2034000000000002</v>
      </c>
      <c r="F736">
        <v>4.9399999999999999E-2</v>
      </c>
      <c r="G736">
        <f t="shared" si="33"/>
        <v>49.4</v>
      </c>
      <c r="J736">
        <v>1.496</v>
      </c>
      <c r="L736">
        <f t="shared" si="34"/>
        <v>214</v>
      </c>
      <c r="M736">
        <f t="shared" si="35"/>
        <v>49.4</v>
      </c>
    </row>
    <row r="737" spans="1:13" x14ac:dyDescent="0.25">
      <c r="A737" s="1">
        <v>42172</v>
      </c>
      <c r="B737" t="s">
        <v>750</v>
      </c>
      <c r="D737">
        <v>4.1967999999999996</v>
      </c>
      <c r="F737">
        <v>4.9299999999999997E-2</v>
      </c>
      <c r="G737">
        <f t="shared" si="33"/>
        <v>49.3</v>
      </c>
      <c r="J737">
        <v>1.496</v>
      </c>
      <c r="L737">
        <f t="shared" si="34"/>
        <v>214</v>
      </c>
      <c r="M737">
        <f t="shared" si="35"/>
        <v>49.3</v>
      </c>
    </row>
    <row r="738" spans="1:13" x14ac:dyDescent="0.25">
      <c r="A738" s="1">
        <v>42172</v>
      </c>
      <c r="B738" t="s">
        <v>751</v>
      </c>
      <c r="D738">
        <v>4.2066999999999997</v>
      </c>
      <c r="F738">
        <v>4.9399999999999999E-2</v>
      </c>
      <c r="G738">
        <f t="shared" si="33"/>
        <v>49.4</v>
      </c>
      <c r="J738">
        <v>1.4970000000000001</v>
      </c>
      <c r="L738">
        <f t="shared" si="34"/>
        <v>215</v>
      </c>
      <c r="M738">
        <f t="shared" si="35"/>
        <v>49.4</v>
      </c>
    </row>
    <row r="739" spans="1:13" x14ac:dyDescent="0.25">
      <c r="A739" s="1">
        <v>42172</v>
      </c>
      <c r="B739" t="s">
        <v>752</v>
      </c>
      <c r="D739">
        <v>4.21</v>
      </c>
      <c r="F739">
        <v>4.9500000000000002E-2</v>
      </c>
      <c r="G739">
        <f t="shared" si="33"/>
        <v>49.5</v>
      </c>
      <c r="J739">
        <v>1.4970000000000001</v>
      </c>
      <c r="L739">
        <f t="shared" si="34"/>
        <v>215</v>
      </c>
      <c r="M739">
        <f t="shared" si="35"/>
        <v>49.5</v>
      </c>
    </row>
    <row r="740" spans="1:13" x14ac:dyDescent="0.25">
      <c r="A740" s="1">
        <v>42172</v>
      </c>
      <c r="B740" t="s">
        <v>753</v>
      </c>
      <c r="D740">
        <v>4.2000999999999999</v>
      </c>
      <c r="F740">
        <v>4.9399999999999999E-2</v>
      </c>
      <c r="G740">
        <f t="shared" si="33"/>
        <v>49.4</v>
      </c>
      <c r="J740">
        <v>1.4970000000000001</v>
      </c>
      <c r="L740">
        <f t="shared" si="34"/>
        <v>215</v>
      </c>
      <c r="M740">
        <f t="shared" si="35"/>
        <v>49.4</v>
      </c>
    </row>
    <row r="741" spans="1:13" x14ac:dyDescent="0.25">
      <c r="A741" s="1">
        <v>42172</v>
      </c>
      <c r="B741" t="s">
        <v>754</v>
      </c>
      <c r="D741">
        <v>4.2034000000000002</v>
      </c>
      <c r="F741">
        <v>4.9399999999999999E-2</v>
      </c>
      <c r="G741">
        <f t="shared" si="33"/>
        <v>49.4</v>
      </c>
      <c r="J741">
        <v>1.4970000000000001</v>
      </c>
      <c r="L741">
        <f t="shared" si="34"/>
        <v>215</v>
      </c>
      <c r="M741">
        <f t="shared" si="35"/>
        <v>49.4</v>
      </c>
    </row>
    <row r="742" spans="1:13" x14ac:dyDescent="0.25">
      <c r="A742" s="1">
        <v>42172</v>
      </c>
      <c r="B742" t="s">
        <v>755</v>
      </c>
      <c r="D742">
        <v>4.2000999999999999</v>
      </c>
      <c r="F742">
        <v>4.9399999999999999E-2</v>
      </c>
      <c r="G742">
        <f t="shared" si="33"/>
        <v>49.4</v>
      </c>
      <c r="J742">
        <v>1.498</v>
      </c>
      <c r="L742">
        <f t="shared" si="34"/>
        <v>216</v>
      </c>
      <c r="M742">
        <f t="shared" si="35"/>
        <v>49.4</v>
      </c>
    </row>
    <row r="743" spans="1:13" x14ac:dyDescent="0.25">
      <c r="A743" s="1">
        <v>42172</v>
      </c>
      <c r="B743" t="s">
        <v>756</v>
      </c>
      <c r="D743">
        <v>4.2034000000000002</v>
      </c>
      <c r="F743">
        <v>4.9399999999999999E-2</v>
      </c>
      <c r="G743">
        <f t="shared" si="33"/>
        <v>49.4</v>
      </c>
      <c r="J743">
        <v>1.498</v>
      </c>
      <c r="L743">
        <f t="shared" si="34"/>
        <v>216</v>
      </c>
      <c r="M743">
        <f t="shared" si="35"/>
        <v>49.4</v>
      </c>
    </row>
    <row r="744" spans="1:13" x14ac:dyDescent="0.25">
      <c r="A744" s="1">
        <v>42172</v>
      </c>
      <c r="B744" t="s">
        <v>757</v>
      </c>
      <c r="D744">
        <v>4.21</v>
      </c>
      <c r="F744">
        <v>4.9500000000000002E-2</v>
      </c>
      <c r="G744">
        <f t="shared" si="33"/>
        <v>49.5</v>
      </c>
      <c r="J744">
        <v>1.498</v>
      </c>
      <c r="L744">
        <f t="shared" si="34"/>
        <v>216</v>
      </c>
      <c r="M744">
        <f t="shared" si="35"/>
        <v>49.5</v>
      </c>
    </row>
    <row r="745" spans="1:13" x14ac:dyDescent="0.25">
      <c r="A745" s="1">
        <v>42172</v>
      </c>
      <c r="B745" t="s">
        <v>758</v>
      </c>
      <c r="D745">
        <v>4.21</v>
      </c>
      <c r="F745">
        <v>4.9500000000000002E-2</v>
      </c>
      <c r="G745">
        <f t="shared" si="33"/>
        <v>49.5</v>
      </c>
      <c r="J745">
        <v>1.498</v>
      </c>
      <c r="L745">
        <f t="shared" si="34"/>
        <v>216</v>
      </c>
      <c r="M745">
        <f t="shared" si="35"/>
        <v>49.5</v>
      </c>
    </row>
    <row r="746" spans="1:13" x14ac:dyDescent="0.25">
      <c r="A746" s="1">
        <v>42172</v>
      </c>
      <c r="B746" t="s">
        <v>759</v>
      </c>
      <c r="D746">
        <v>4.2165999999999997</v>
      </c>
      <c r="F746">
        <v>4.9599999999999998E-2</v>
      </c>
      <c r="G746">
        <f t="shared" si="33"/>
        <v>49.6</v>
      </c>
      <c r="J746">
        <v>1.498</v>
      </c>
      <c r="L746">
        <f t="shared" si="34"/>
        <v>216</v>
      </c>
      <c r="M746">
        <f t="shared" si="35"/>
        <v>49.6</v>
      </c>
    </row>
    <row r="747" spans="1:13" x14ac:dyDescent="0.25">
      <c r="A747" s="1">
        <v>42172</v>
      </c>
      <c r="B747" t="s">
        <v>760</v>
      </c>
      <c r="D747">
        <v>4.2165999999999997</v>
      </c>
      <c r="F747">
        <v>4.9599999999999998E-2</v>
      </c>
      <c r="G747">
        <f t="shared" si="33"/>
        <v>49.6</v>
      </c>
      <c r="J747">
        <v>1.498</v>
      </c>
      <c r="L747">
        <f t="shared" si="34"/>
        <v>216</v>
      </c>
      <c r="M747">
        <f t="shared" si="35"/>
        <v>49.6</v>
      </c>
    </row>
    <row r="748" spans="1:13" x14ac:dyDescent="0.25">
      <c r="A748" s="1">
        <v>42172</v>
      </c>
      <c r="B748" t="s">
        <v>761</v>
      </c>
      <c r="D748">
        <v>4.2165999999999997</v>
      </c>
      <c r="F748">
        <v>4.9599999999999998E-2</v>
      </c>
      <c r="G748">
        <f t="shared" si="33"/>
        <v>49.6</v>
      </c>
      <c r="J748">
        <v>1.498</v>
      </c>
      <c r="L748">
        <f t="shared" si="34"/>
        <v>216</v>
      </c>
      <c r="M748">
        <f t="shared" si="35"/>
        <v>49.6</v>
      </c>
    </row>
    <row r="749" spans="1:13" x14ac:dyDescent="0.25">
      <c r="A749" s="1">
        <v>42172</v>
      </c>
      <c r="B749" t="s">
        <v>762</v>
      </c>
      <c r="D749">
        <v>4.2199</v>
      </c>
      <c r="F749">
        <v>4.9599999999999998E-2</v>
      </c>
      <c r="G749">
        <f t="shared" si="33"/>
        <v>49.6</v>
      </c>
      <c r="J749">
        <v>1.498</v>
      </c>
      <c r="L749">
        <f t="shared" si="34"/>
        <v>216</v>
      </c>
      <c r="M749">
        <f t="shared" si="35"/>
        <v>49.6</v>
      </c>
    </row>
    <row r="750" spans="1:13" x14ac:dyDescent="0.25">
      <c r="A750" s="1">
        <v>42172</v>
      </c>
      <c r="B750" t="s">
        <v>763</v>
      </c>
      <c r="D750">
        <v>4.2165999999999997</v>
      </c>
      <c r="F750">
        <v>4.9599999999999998E-2</v>
      </c>
      <c r="G750">
        <f t="shared" si="33"/>
        <v>49.6</v>
      </c>
      <c r="J750">
        <v>1.498</v>
      </c>
      <c r="L750">
        <f t="shared" si="34"/>
        <v>216</v>
      </c>
      <c r="M750">
        <f t="shared" si="35"/>
        <v>49.6</v>
      </c>
    </row>
    <row r="751" spans="1:13" x14ac:dyDescent="0.25">
      <c r="A751" s="1">
        <v>42172</v>
      </c>
      <c r="B751" t="s">
        <v>764</v>
      </c>
      <c r="D751">
        <v>4.21</v>
      </c>
      <c r="F751">
        <v>4.9500000000000002E-2</v>
      </c>
      <c r="G751">
        <f t="shared" si="33"/>
        <v>49.5</v>
      </c>
      <c r="J751">
        <v>1.498</v>
      </c>
      <c r="L751">
        <f t="shared" si="34"/>
        <v>216</v>
      </c>
      <c r="M751">
        <f t="shared" si="35"/>
        <v>49.5</v>
      </c>
    </row>
    <row r="752" spans="1:13" x14ac:dyDescent="0.25">
      <c r="A752" s="1">
        <v>42172</v>
      </c>
      <c r="B752" t="s">
        <v>765</v>
      </c>
      <c r="D752">
        <v>4.2133000000000003</v>
      </c>
      <c r="F752">
        <v>4.9500000000000002E-2</v>
      </c>
      <c r="G752">
        <f t="shared" si="33"/>
        <v>49.5</v>
      </c>
      <c r="J752">
        <v>1.498</v>
      </c>
      <c r="L752">
        <f t="shared" si="34"/>
        <v>216</v>
      </c>
      <c r="M752">
        <f t="shared" si="35"/>
        <v>49.5</v>
      </c>
    </row>
    <row r="753" spans="1:13" x14ac:dyDescent="0.25">
      <c r="A753" s="1">
        <v>42172</v>
      </c>
      <c r="B753" t="s">
        <v>766</v>
      </c>
      <c r="D753">
        <v>4.21</v>
      </c>
      <c r="F753">
        <v>4.9500000000000002E-2</v>
      </c>
      <c r="G753">
        <f t="shared" si="33"/>
        <v>49.5</v>
      </c>
      <c r="J753">
        <v>1.4970000000000001</v>
      </c>
      <c r="L753">
        <f t="shared" si="34"/>
        <v>215</v>
      </c>
      <c r="M753">
        <f t="shared" si="35"/>
        <v>49.5</v>
      </c>
    </row>
    <row r="754" spans="1:13" x14ac:dyDescent="0.25">
      <c r="A754" s="1">
        <v>42172</v>
      </c>
      <c r="B754" t="s">
        <v>767</v>
      </c>
      <c r="D754">
        <v>4.2034000000000002</v>
      </c>
      <c r="F754">
        <v>4.9399999999999999E-2</v>
      </c>
      <c r="G754">
        <f t="shared" si="33"/>
        <v>49.4</v>
      </c>
      <c r="J754">
        <v>1.496</v>
      </c>
      <c r="L754">
        <f t="shared" si="34"/>
        <v>214</v>
      </c>
      <c r="M754">
        <f t="shared" si="35"/>
        <v>49.4</v>
      </c>
    </row>
    <row r="755" spans="1:13" x14ac:dyDescent="0.25">
      <c r="A755" s="1">
        <v>42172</v>
      </c>
      <c r="B755" t="s">
        <v>768</v>
      </c>
      <c r="D755">
        <v>4.2000999999999999</v>
      </c>
      <c r="F755">
        <v>4.9399999999999999E-2</v>
      </c>
      <c r="G755">
        <f t="shared" si="33"/>
        <v>49.4</v>
      </c>
      <c r="J755">
        <v>1.496</v>
      </c>
      <c r="L755">
        <f t="shared" si="34"/>
        <v>214</v>
      </c>
      <c r="M755">
        <f t="shared" si="35"/>
        <v>49.4</v>
      </c>
    </row>
    <row r="756" spans="1:13" x14ac:dyDescent="0.25">
      <c r="A756" s="1">
        <v>42172</v>
      </c>
      <c r="B756" t="s">
        <v>769</v>
      </c>
      <c r="D756">
        <v>4.2034000000000002</v>
      </c>
      <c r="F756">
        <v>4.9399999999999999E-2</v>
      </c>
      <c r="G756">
        <f t="shared" si="33"/>
        <v>49.4</v>
      </c>
      <c r="J756">
        <v>1.4950000000000001</v>
      </c>
      <c r="L756">
        <f t="shared" si="34"/>
        <v>213</v>
      </c>
      <c r="M756">
        <f t="shared" si="35"/>
        <v>49.4</v>
      </c>
    </row>
    <row r="757" spans="1:13" x14ac:dyDescent="0.25">
      <c r="A757" s="1">
        <v>42172</v>
      </c>
      <c r="B757" t="s">
        <v>770</v>
      </c>
      <c r="D757">
        <v>4.21</v>
      </c>
      <c r="F757">
        <v>4.9500000000000002E-2</v>
      </c>
      <c r="G757">
        <f t="shared" si="33"/>
        <v>49.5</v>
      </c>
      <c r="J757">
        <v>1.494</v>
      </c>
      <c r="L757">
        <f t="shared" si="34"/>
        <v>212</v>
      </c>
      <c r="M757">
        <f t="shared" si="35"/>
        <v>49.5</v>
      </c>
    </row>
    <row r="758" spans="1:13" x14ac:dyDescent="0.25">
      <c r="A758" s="1">
        <v>42172</v>
      </c>
      <c r="B758" t="s">
        <v>771</v>
      </c>
      <c r="D758">
        <v>4.2035999999999998</v>
      </c>
      <c r="F758">
        <v>4.9399999999999999E-2</v>
      </c>
      <c r="G758">
        <f t="shared" si="33"/>
        <v>49.4</v>
      </c>
      <c r="J758">
        <v>1.4930000000000001</v>
      </c>
      <c r="L758">
        <f t="shared" si="34"/>
        <v>211</v>
      </c>
      <c r="M758">
        <f t="shared" si="35"/>
        <v>49.4</v>
      </c>
    </row>
    <row r="759" spans="1:13" x14ac:dyDescent="0.25">
      <c r="A759" s="1">
        <v>42172</v>
      </c>
      <c r="B759" t="s">
        <v>772</v>
      </c>
      <c r="D759">
        <v>4.2111999999999998</v>
      </c>
      <c r="F759">
        <v>4.9500000000000002E-2</v>
      </c>
      <c r="G759">
        <f t="shared" si="33"/>
        <v>49.5</v>
      </c>
      <c r="J759">
        <v>1.492</v>
      </c>
      <c r="L759">
        <f t="shared" si="34"/>
        <v>210</v>
      </c>
      <c r="M759">
        <f t="shared" si="35"/>
        <v>49.5</v>
      </c>
    </row>
    <row r="760" spans="1:13" x14ac:dyDescent="0.25">
      <c r="A760" s="1">
        <v>42172</v>
      </c>
      <c r="B760" t="s">
        <v>773</v>
      </c>
      <c r="D760">
        <v>4.2118000000000002</v>
      </c>
      <c r="F760">
        <v>4.9500000000000002E-2</v>
      </c>
      <c r="G760">
        <f t="shared" si="33"/>
        <v>49.5</v>
      </c>
      <c r="J760">
        <v>1.4910000000000001</v>
      </c>
      <c r="L760">
        <f t="shared" si="34"/>
        <v>209</v>
      </c>
      <c r="M760">
        <f t="shared" si="35"/>
        <v>49.5</v>
      </c>
    </row>
    <row r="761" spans="1:13" x14ac:dyDescent="0.25">
      <c r="A761" s="1">
        <v>42172</v>
      </c>
      <c r="B761" t="s">
        <v>774</v>
      </c>
      <c r="D761">
        <v>4.2150999999999996</v>
      </c>
      <c r="F761">
        <v>4.9500000000000002E-2</v>
      </c>
      <c r="G761">
        <f t="shared" si="33"/>
        <v>49.5</v>
      </c>
      <c r="J761">
        <v>1.49</v>
      </c>
      <c r="L761">
        <f t="shared" si="34"/>
        <v>208</v>
      </c>
      <c r="M761">
        <f t="shared" si="35"/>
        <v>49.5</v>
      </c>
    </row>
    <row r="762" spans="1:13" x14ac:dyDescent="0.25">
      <c r="A762" s="1">
        <v>42172</v>
      </c>
      <c r="B762" t="s">
        <v>775</v>
      </c>
      <c r="D762">
        <v>4.2183000000000002</v>
      </c>
      <c r="F762">
        <v>4.9599999999999998E-2</v>
      </c>
      <c r="G762">
        <f t="shared" si="33"/>
        <v>49.6</v>
      </c>
      <c r="J762">
        <v>1.4890000000000001</v>
      </c>
      <c r="L762">
        <f t="shared" si="34"/>
        <v>207</v>
      </c>
      <c r="M762">
        <f t="shared" si="35"/>
        <v>49.6</v>
      </c>
    </row>
    <row r="763" spans="1:13" x14ac:dyDescent="0.25">
      <c r="A763" s="1">
        <v>42172</v>
      </c>
      <c r="B763" t="s">
        <v>776</v>
      </c>
      <c r="D763">
        <v>4.2183000000000002</v>
      </c>
      <c r="F763">
        <v>4.9500000000000002E-2</v>
      </c>
      <c r="G763">
        <f t="shared" si="33"/>
        <v>49.5</v>
      </c>
      <c r="J763">
        <v>1.488</v>
      </c>
      <c r="L763">
        <f t="shared" si="34"/>
        <v>206</v>
      </c>
      <c r="M763">
        <f t="shared" si="35"/>
        <v>49.5</v>
      </c>
    </row>
    <row r="764" spans="1:13" x14ac:dyDescent="0.25">
      <c r="A764" s="1">
        <v>42172</v>
      </c>
      <c r="B764" t="s">
        <v>777</v>
      </c>
      <c r="D764">
        <v>4.2183000000000002</v>
      </c>
      <c r="F764">
        <v>4.9500000000000002E-2</v>
      </c>
      <c r="G764">
        <f t="shared" si="33"/>
        <v>49.5</v>
      </c>
      <c r="J764">
        <v>1.4870000000000001</v>
      </c>
      <c r="L764">
        <f t="shared" si="34"/>
        <v>205</v>
      </c>
      <c r="M764">
        <f t="shared" si="35"/>
        <v>49.5</v>
      </c>
    </row>
    <row r="765" spans="1:13" x14ac:dyDescent="0.25">
      <c r="A765" s="1">
        <v>42172</v>
      </c>
      <c r="B765" t="s">
        <v>778</v>
      </c>
      <c r="D765">
        <v>4.2183000000000002</v>
      </c>
      <c r="F765">
        <v>4.9500000000000002E-2</v>
      </c>
      <c r="G765">
        <f t="shared" si="33"/>
        <v>49.5</v>
      </c>
      <c r="J765">
        <v>1.486</v>
      </c>
      <c r="L765">
        <f t="shared" si="34"/>
        <v>204</v>
      </c>
      <c r="M765">
        <f t="shared" si="35"/>
        <v>49.5</v>
      </c>
    </row>
    <row r="766" spans="1:13" x14ac:dyDescent="0.25">
      <c r="A766" s="1">
        <v>42172</v>
      </c>
      <c r="B766" t="s">
        <v>779</v>
      </c>
      <c r="D766">
        <v>4.2183000000000002</v>
      </c>
      <c r="F766">
        <v>4.9500000000000002E-2</v>
      </c>
      <c r="G766">
        <f t="shared" si="33"/>
        <v>49.5</v>
      </c>
      <c r="J766">
        <v>1.4850000000000001</v>
      </c>
      <c r="L766">
        <f t="shared" si="34"/>
        <v>203</v>
      </c>
      <c r="M766">
        <f t="shared" si="35"/>
        <v>49.5</v>
      </c>
    </row>
    <row r="767" spans="1:13" x14ac:dyDescent="0.25">
      <c r="A767" s="1">
        <v>42172</v>
      </c>
      <c r="B767" t="s">
        <v>780</v>
      </c>
      <c r="D767">
        <v>4.2183000000000002</v>
      </c>
      <c r="F767">
        <v>4.9500000000000002E-2</v>
      </c>
      <c r="G767">
        <f t="shared" si="33"/>
        <v>49.5</v>
      </c>
      <c r="J767">
        <v>1.484</v>
      </c>
      <c r="L767">
        <f t="shared" si="34"/>
        <v>202</v>
      </c>
      <c r="M767">
        <f t="shared" si="35"/>
        <v>49.5</v>
      </c>
    </row>
    <row r="768" spans="1:13" x14ac:dyDescent="0.25">
      <c r="A768" s="1">
        <v>42172</v>
      </c>
      <c r="B768" t="s">
        <v>781</v>
      </c>
      <c r="D768">
        <v>4.2314999999999996</v>
      </c>
      <c r="F768">
        <v>4.9700000000000001E-2</v>
      </c>
      <c r="G768">
        <f t="shared" si="33"/>
        <v>49.7</v>
      </c>
      <c r="J768">
        <v>1.484</v>
      </c>
      <c r="L768">
        <f t="shared" si="34"/>
        <v>202</v>
      </c>
      <c r="M768">
        <f t="shared" si="35"/>
        <v>49.7</v>
      </c>
    </row>
    <row r="769" spans="1:13" x14ac:dyDescent="0.25">
      <c r="A769" s="1">
        <v>42172</v>
      </c>
      <c r="B769" t="s">
        <v>782</v>
      </c>
      <c r="D769">
        <v>4.2347999999999999</v>
      </c>
      <c r="F769">
        <v>4.9700000000000001E-2</v>
      </c>
      <c r="G769">
        <f t="shared" si="33"/>
        <v>49.7</v>
      </c>
      <c r="J769">
        <v>1.4830000000000001</v>
      </c>
      <c r="L769">
        <f t="shared" si="34"/>
        <v>201</v>
      </c>
      <c r="M769">
        <f t="shared" si="35"/>
        <v>49.7</v>
      </c>
    </row>
    <row r="770" spans="1:13" x14ac:dyDescent="0.25">
      <c r="A770" s="1">
        <v>42172</v>
      </c>
      <c r="B770" t="s">
        <v>783</v>
      </c>
      <c r="D770">
        <v>4.2248999999999999</v>
      </c>
      <c r="F770">
        <v>4.9599999999999998E-2</v>
      </c>
      <c r="G770">
        <f t="shared" si="33"/>
        <v>49.6</v>
      </c>
      <c r="J770">
        <v>1.482</v>
      </c>
      <c r="L770">
        <f t="shared" si="34"/>
        <v>200</v>
      </c>
      <c r="M770">
        <f t="shared" si="35"/>
        <v>49.6</v>
      </c>
    </row>
    <row r="771" spans="1:13" x14ac:dyDescent="0.25">
      <c r="A771" s="1">
        <v>42172</v>
      </c>
      <c r="B771" t="s">
        <v>784</v>
      </c>
      <c r="D771">
        <v>4.2215999999999996</v>
      </c>
      <c r="F771">
        <v>4.9500000000000002E-2</v>
      </c>
      <c r="G771">
        <f t="shared" si="33"/>
        <v>49.5</v>
      </c>
      <c r="J771">
        <v>1.482</v>
      </c>
      <c r="L771">
        <f t="shared" si="34"/>
        <v>200</v>
      </c>
      <c r="M771">
        <f t="shared" si="35"/>
        <v>49.5</v>
      </c>
    </row>
    <row r="772" spans="1:13" x14ac:dyDescent="0.25">
      <c r="A772" s="1">
        <v>42172</v>
      </c>
      <c r="B772" t="s">
        <v>785</v>
      </c>
      <c r="D772">
        <v>4.2215999999999996</v>
      </c>
      <c r="F772">
        <v>4.9500000000000002E-2</v>
      </c>
      <c r="G772">
        <f t="shared" si="33"/>
        <v>49.5</v>
      </c>
      <c r="J772">
        <v>1.4810000000000001</v>
      </c>
      <c r="L772">
        <f t="shared" si="34"/>
        <v>199</v>
      </c>
      <c r="M772">
        <f t="shared" si="35"/>
        <v>49.5</v>
      </c>
    </row>
    <row r="773" spans="1:13" x14ac:dyDescent="0.25">
      <c r="A773" s="1">
        <v>42172</v>
      </c>
      <c r="B773" t="s">
        <v>786</v>
      </c>
      <c r="D773">
        <v>4.2183000000000002</v>
      </c>
      <c r="F773">
        <v>4.9500000000000002E-2</v>
      </c>
      <c r="G773">
        <f t="shared" si="33"/>
        <v>49.5</v>
      </c>
      <c r="J773">
        <v>1.48</v>
      </c>
      <c r="L773">
        <f t="shared" si="34"/>
        <v>198</v>
      </c>
      <c r="M773">
        <f t="shared" si="35"/>
        <v>49.5</v>
      </c>
    </row>
    <row r="774" spans="1:13" x14ac:dyDescent="0.25">
      <c r="A774" s="1">
        <v>42172</v>
      </c>
      <c r="B774" t="s">
        <v>787</v>
      </c>
      <c r="D774">
        <v>4.2183000000000002</v>
      </c>
      <c r="F774">
        <v>4.9500000000000002E-2</v>
      </c>
      <c r="G774">
        <f t="shared" si="33"/>
        <v>49.5</v>
      </c>
      <c r="J774">
        <v>1.4790000000000001</v>
      </c>
      <c r="L774">
        <f t="shared" si="34"/>
        <v>197</v>
      </c>
      <c r="M774">
        <f t="shared" si="35"/>
        <v>49.5</v>
      </c>
    </row>
    <row r="775" spans="1:13" x14ac:dyDescent="0.25">
      <c r="A775" s="1">
        <v>42172</v>
      </c>
      <c r="B775" t="s">
        <v>788</v>
      </c>
      <c r="D775">
        <v>4.2183000000000002</v>
      </c>
      <c r="F775">
        <v>4.9500000000000002E-2</v>
      </c>
      <c r="G775">
        <f t="shared" si="33"/>
        <v>49.5</v>
      </c>
      <c r="J775">
        <v>1.478</v>
      </c>
      <c r="L775">
        <f t="shared" si="34"/>
        <v>196</v>
      </c>
      <c r="M775">
        <f t="shared" si="35"/>
        <v>49.5</v>
      </c>
    </row>
    <row r="776" spans="1:13" x14ac:dyDescent="0.25">
      <c r="A776" s="1">
        <v>42172</v>
      </c>
      <c r="B776" t="s">
        <v>789</v>
      </c>
      <c r="D776">
        <v>4.2150999999999996</v>
      </c>
      <c r="F776">
        <v>4.9500000000000002E-2</v>
      </c>
      <c r="G776">
        <f t="shared" si="33"/>
        <v>49.5</v>
      </c>
      <c r="J776">
        <v>1.4770000000000001</v>
      </c>
      <c r="L776">
        <f t="shared" si="34"/>
        <v>195</v>
      </c>
      <c r="M776">
        <f t="shared" si="35"/>
        <v>49.5</v>
      </c>
    </row>
    <row r="777" spans="1:13" x14ac:dyDescent="0.25">
      <c r="A777" s="1">
        <v>42172</v>
      </c>
      <c r="B777" t="s">
        <v>790</v>
      </c>
      <c r="D777">
        <v>4.2051999999999996</v>
      </c>
      <c r="F777">
        <v>4.9299999999999997E-2</v>
      </c>
      <c r="G777">
        <f t="shared" si="33"/>
        <v>49.3</v>
      </c>
      <c r="J777">
        <v>1.476</v>
      </c>
      <c r="L777">
        <f t="shared" si="34"/>
        <v>194</v>
      </c>
      <c r="M777">
        <f t="shared" si="35"/>
        <v>49.3</v>
      </c>
    </row>
    <row r="778" spans="1:13" x14ac:dyDescent="0.25">
      <c r="A778" s="1">
        <v>42172</v>
      </c>
      <c r="B778" t="s">
        <v>791</v>
      </c>
      <c r="D778">
        <v>4.2118000000000002</v>
      </c>
      <c r="F778">
        <v>4.9399999999999999E-2</v>
      </c>
      <c r="G778">
        <f t="shared" si="33"/>
        <v>49.4</v>
      </c>
      <c r="J778">
        <v>1.4750000000000001</v>
      </c>
      <c r="L778">
        <f t="shared" si="34"/>
        <v>193</v>
      </c>
      <c r="M778">
        <f t="shared" si="35"/>
        <v>49.4</v>
      </c>
    </row>
    <row r="779" spans="1:13" x14ac:dyDescent="0.25">
      <c r="A779" s="1">
        <v>42172</v>
      </c>
      <c r="B779" t="s">
        <v>792</v>
      </c>
      <c r="D779">
        <v>4.2118000000000002</v>
      </c>
      <c r="F779">
        <v>4.9399999999999999E-2</v>
      </c>
      <c r="G779">
        <f t="shared" si="33"/>
        <v>49.4</v>
      </c>
      <c r="J779">
        <v>1.474</v>
      </c>
      <c r="L779">
        <f t="shared" si="34"/>
        <v>192</v>
      </c>
      <c r="M779">
        <f t="shared" si="35"/>
        <v>49.4</v>
      </c>
    </row>
    <row r="780" spans="1:13" x14ac:dyDescent="0.25">
      <c r="A780" s="1">
        <v>42172</v>
      </c>
      <c r="B780" t="s">
        <v>793</v>
      </c>
      <c r="D780">
        <v>4.2118000000000002</v>
      </c>
      <c r="F780">
        <v>4.9399999999999999E-2</v>
      </c>
      <c r="G780">
        <f t="shared" si="33"/>
        <v>49.4</v>
      </c>
      <c r="J780">
        <v>1.4730000000000001</v>
      </c>
      <c r="L780">
        <f t="shared" si="34"/>
        <v>191</v>
      </c>
      <c r="M780">
        <f t="shared" si="35"/>
        <v>49.4</v>
      </c>
    </row>
    <row r="781" spans="1:13" x14ac:dyDescent="0.25">
      <c r="A781" s="1">
        <v>42172</v>
      </c>
      <c r="B781" t="s">
        <v>794</v>
      </c>
      <c r="D781">
        <v>4.2150999999999996</v>
      </c>
      <c r="F781">
        <v>4.9399999999999999E-2</v>
      </c>
      <c r="G781">
        <f t="shared" si="33"/>
        <v>49.4</v>
      </c>
      <c r="J781">
        <v>1.4730000000000001</v>
      </c>
      <c r="L781">
        <f t="shared" si="34"/>
        <v>191</v>
      </c>
      <c r="M781">
        <f t="shared" si="35"/>
        <v>49.4</v>
      </c>
    </row>
    <row r="782" spans="1:13" x14ac:dyDescent="0.25">
      <c r="A782" s="1">
        <v>42172</v>
      </c>
      <c r="B782" t="s">
        <v>795</v>
      </c>
      <c r="D782">
        <v>4.2150999999999996</v>
      </c>
      <c r="F782">
        <v>4.9399999999999999E-2</v>
      </c>
      <c r="G782">
        <f t="shared" si="33"/>
        <v>49.4</v>
      </c>
      <c r="J782">
        <v>1.472</v>
      </c>
      <c r="L782">
        <f t="shared" si="34"/>
        <v>190</v>
      </c>
      <c r="M782">
        <f t="shared" si="35"/>
        <v>49.4</v>
      </c>
    </row>
    <row r="783" spans="1:13" x14ac:dyDescent="0.25">
      <c r="A783" s="1">
        <v>42172</v>
      </c>
      <c r="B783" t="s">
        <v>796</v>
      </c>
      <c r="D783">
        <v>4.2215999999999996</v>
      </c>
      <c r="F783">
        <v>4.9500000000000002E-2</v>
      </c>
      <c r="G783">
        <f t="shared" si="33"/>
        <v>49.5</v>
      </c>
      <c r="J783">
        <v>1.4710000000000001</v>
      </c>
      <c r="L783">
        <f t="shared" si="34"/>
        <v>189</v>
      </c>
      <c r="M783">
        <f t="shared" si="35"/>
        <v>49.5</v>
      </c>
    </row>
    <row r="784" spans="1:13" x14ac:dyDescent="0.25">
      <c r="A784" s="1">
        <v>42172</v>
      </c>
      <c r="B784" t="s">
        <v>797</v>
      </c>
      <c r="D784">
        <v>4.2215999999999996</v>
      </c>
      <c r="F784">
        <v>4.9500000000000002E-2</v>
      </c>
      <c r="G784">
        <f t="shared" si="33"/>
        <v>49.5</v>
      </c>
      <c r="J784">
        <v>1.47</v>
      </c>
      <c r="L784">
        <f t="shared" si="34"/>
        <v>188</v>
      </c>
      <c r="M784">
        <f t="shared" si="35"/>
        <v>49.5</v>
      </c>
    </row>
    <row r="785" spans="1:13" x14ac:dyDescent="0.25">
      <c r="A785" s="1">
        <v>42172</v>
      </c>
      <c r="B785" t="s">
        <v>798</v>
      </c>
      <c r="D785">
        <v>4.2248999999999999</v>
      </c>
      <c r="F785">
        <v>4.9500000000000002E-2</v>
      </c>
      <c r="G785">
        <f t="shared" si="33"/>
        <v>49.5</v>
      </c>
      <c r="J785">
        <v>1.4690000000000001</v>
      </c>
      <c r="L785">
        <f t="shared" si="34"/>
        <v>187</v>
      </c>
      <c r="M785">
        <f t="shared" si="35"/>
        <v>49.5</v>
      </c>
    </row>
    <row r="786" spans="1:13" x14ac:dyDescent="0.25">
      <c r="A786" s="1">
        <v>42172</v>
      </c>
      <c r="B786" t="s">
        <v>799</v>
      </c>
      <c r="D786">
        <v>4.2118000000000002</v>
      </c>
      <c r="F786">
        <v>4.9399999999999999E-2</v>
      </c>
      <c r="G786">
        <f t="shared" si="33"/>
        <v>49.4</v>
      </c>
      <c r="J786">
        <v>1.468</v>
      </c>
      <c r="L786">
        <f t="shared" si="34"/>
        <v>186</v>
      </c>
      <c r="M786">
        <f t="shared" si="35"/>
        <v>49.4</v>
      </c>
    </row>
    <row r="787" spans="1:13" x14ac:dyDescent="0.25">
      <c r="A787" s="1">
        <v>42172</v>
      </c>
      <c r="B787" t="s">
        <v>800</v>
      </c>
      <c r="D787">
        <v>4.2084999999999999</v>
      </c>
      <c r="F787">
        <v>4.9299999999999997E-2</v>
      </c>
      <c r="G787">
        <f t="shared" si="33"/>
        <v>49.3</v>
      </c>
      <c r="J787">
        <v>1.4670000000000001</v>
      </c>
      <c r="L787">
        <f t="shared" si="34"/>
        <v>185</v>
      </c>
      <c r="M787">
        <f t="shared" si="35"/>
        <v>49.3</v>
      </c>
    </row>
    <row r="788" spans="1:13" x14ac:dyDescent="0.25">
      <c r="A788" s="1">
        <v>42172</v>
      </c>
      <c r="B788" t="s">
        <v>801</v>
      </c>
      <c r="D788">
        <v>4.2051999999999996</v>
      </c>
      <c r="F788">
        <v>4.9299999999999997E-2</v>
      </c>
      <c r="G788">
        <f t="shared" si="33"/>
        <v>49.3</v>
      </c>
      <c r="J788">
        <v>1.466</v>
      </c>
      <c r="L788">
        <f t="shared" si="34"/>
        <v>184</v>
      </c>
      <c r="M788">
        <f t="shared" si="35"/>
        <v>49.3</v>
      </c>
    </row>
    <row r="789" spans="1:13" x14ac:dyDescent="0.25">
      <c r="A789" s="1">
        <v>42172</v>
      </c>
      <c r="B789" t="s">
        <v>802</v>
      </c>
      <c r="D789">
        <v>4.2118000000000002</v>
      </c>
      <c r="F789">
        <v>4.9299999999999997E-2</v>
      </c>
      <c r="G789">
        <f t="shared" si="33"/>
        <v>49.3</v>
      </c>
      <c r="J789">
        <v>1.4650000000000001</v>
      </c>
      <c r="L789">
        <f t="shared" si="34"/>
        <v>183</v>
      </c>
      <c r="M789">
        <f t="shared" si="35"/>
        <v>49.3</v>
      </c>
    </row>
    <row r="790" spans="1:13" x14ac:dyDescent="0.25">
      <c r="A790" s="1">
        <v>42172</v>
      </c>
      <c r="B790" t="s">
        <v>803</v>
      </c>
      <c r="D790">
        <v>4.2118000000000002</v>
      </c>
      <c r="F790">
        <v>4.9299999999999997E-2</v>
      </c>
      <c r="G790">
        <f t="shared" si="33"/>
        <v>49.3</v>
      </c>
      <c r="J790">
        <v>1.464</v>
      </c>
      <c r="L790">
        <f t="shared" si="34"/>
        <v>182</v>
      </c>
      <c r="M790">
        <f t="shared" si="35"/>
        <v>49.3</v>
      </c>
    </row>
    <row r="791" spans="1:13" x14ac:dyDescent="0.25">
      <c r="A791" s="1">
        <v>42172</v>
      </c>
      <c r="B791" t="s">
        <v>804</v>
      </c>
      <c r="D791">
        <v>4.2118000000000002</v>
      </c>
      <c r="F791">
        <v>4.9299999999999997E-2</v>
      </c>
      <c r="G791">
        <f t="shared" si="33"/>
        <v>49.3</v>
      </c>
      <c r="J791">
        <v>1.4630000000000001</v>
      </c>
      <c r="L791">
        <f t="shared" si="34"/>
        <v>181</v>
      </c>
      <c r="M791">
        <f t="shared" si="35"/>
        <v>49.3</v>
      </c>
    </row>
    <row r="792" spans="1:13" x14ac:dyDescent="0.25">
      <c r="A792" s="1">
        <v>42172</v>
      </c>
      <c r="B792" t="s">
        <v>805</v>
      </c>
      <c r="D792">
        <v>4.2084999999999999</v>
      </c>
      <c r="F792">
        <v>4.9299999999999997E-2</v>
      </c>
      <c r="G792">
        <f t="shared" si="33"/>
        <v>49.3</v>
      </c>
      <c r="J792">
        <v>1.462</v>
      </c>
      <c r="L792">
        <f t="shared" si="34"/>
        <v>180</v>
      </c>
      <c r="M792">
        <f t="shared" si="35"/>
        <v>49.3</v>
      </c>
    </row>
    <row r="793" spans="1:13" x14ac:dyDescent="0.25">
      <c r="A793" s="1">
        <v>42172</v>
      </c>
      <c r="B793" t="s">
        <v>806</v>
      </c>
      <c r="D793">
        <v>4.2118000000000002</v>
      </c>
      <c r="F793">
        <v>4.9299999999999997E-2</v>
      </c>
      <c r="G793">
        <f t="shared" si="33"/>
        <v>49.3</v>
      </c>
      <c r="J793">
        <v>1.4610000000000001</v>
      </c>
      <c r="L793">
        <f t="shared" si="34"/>
        <v>179</v>
      </c>
      <c r="M793">
        <f t="shared" si="35"/>
        <v>49.3</v>
      </c>
    </row>
    <row r="794" spans="1:13" x14ac:dyDescent="0.25">
      <c r="A794" s="1">
        <v>42172</v>
      </c>
      <c r="B794" t="s">
        <v>807</v>
      </c>
      <c r="D794">
        <v>4.2150999999999996</v>
      </c>
      <c r="F794">
        <v>4.9399999999999999E-2</v>
      </c>
      <c r="G794">
        <f t="shared" si="33"/>
        <v>49.4</v>
      </c>
      <c r="J794">
        <v>1.46</v>
      </c>
      <c r="L794">
        <f t="shared" si="34"/>
        <v>178</v>
      </c>
      <c r="M794">
        <f t="shared" si="35"/>
        <v>49.4</v>
      </c>
    </row>
    <row r="795" spans="1:13" x14ac:dyDescent="0.25">
      <c r="A795" s="1">
        <v>42172</v>
      </c>
      <c r="B795" t="s">
        <v>808</v>
      </c>
      <c r="D795">
        <v>4.2183000000000002</v>
      </c>
      <c r="F795">
        <v>4.9399999999999999E-2</v>
      </c>
      <c r="G795">
        <f t="shared" ref="G795:G858" si="36">F795*1000</f>
        <v>49.4</v>
      </c>
      <c r="J795">
        <v>1.458</v>
      </c>
      <c r="L795">
        <f t="shared" ref="L795:L858" si="37">J795*1000-1282</f>
        <v>176</v>
      </c>
      <c r="M795">
        <f t="shared" ref="M795:M858" si="38">F795*1000</f>
        <v>49.4</v>
      </c>
    </row>
    <row r="796" spans="1:13" x14ac:dyDescent="0.25">
      <c r="A796" s="1">
        <v>42172</v>
      </c>
      <c r="B796" t="s">
        <v>809</v>
      </c>
      <c r="D796">
        <v>4.2183000000000002</v>
      </c>
      <c r="F796">
        <v>4.9399999999999999E-2</v>
      </c>
      <c r="G796">
        <f t="shared" si="36"/>
        <v>49.4</v>
      </c>
      <c r="J796">
        <v>1.458</v>
      </c>
      <c r="L796">
        <f t="shared" si="37"/>
        <v>176</v>
      </c>
      <c r="M796">
        <f t="shared" si="38"/>
        <v>49.4</v>
      </c>
    </row>
    <row r="797" spans="1:13" x14ac:dyDescent="0.25">
      <c r="A797" s="1">
        <v>42172</v>
      </c>
      <c r="B797" t="s">
        <v>810</v>
      </c>
      <c r="D797">
        <v>4.2282000000000002</v>
      </c>
      <c r="F797">
        <v>4.9500000000000002E-2</v>
      </c>
      <c r="G797">
        <f t="shared" si="36"/>
        <v>49.5</v>
      </c>
      <c r="J797">
        <v>1.456</v>
      </c>
      <c r="L797">
        <f t="shared" si="37"/>
        <v>174</v>
      </c>
      <c r="M797">
        <f t="shared" si="38"/>
        <v>49.5</v>
      </c>
    </row>
    <row r="798" spans="1:13" x14ac:dyDescent="0.25">
      <c r="A798" s="1">
        <v>42172</v>
      </c>
      <c r="B798" t="s">
        <v>811</v>
      </c>
      <c r="D798">
        <v>4.2413999999999996</v>
      </c>
      <c r="F798">
        <v>4.9599999999999998E-2</v>
      </c>
      <c r="G798">
        <f t="shared" si="36"/>
        <v>49.6</v>
      </c>
      <c r="J798">
        <v>1.4550000000000001</v>
      </c>
      <c r="L798">
        <f t="shared" si="37"/>
        <v>173</v>
      </c>
      <c r="M798">
        <f t="shared" si="38"/>
        <v>49.6</v>
      </c>
    </row>
    <row r="799" spans="1:13" x14ac:dyDescent="0.25">
      <c r="A799" s="1">
        <v>42172</v>
      </c>
      <c r="B799" t="s">
        <v>812</v>
      </c>
      <c r="D799">
        <v>4.2446000000000002</v>
      </c>
      <c r="F799">
        <v>4.9700000000000001E-2</v>
      </c>
      <c r="G799">
        <f t="shared" si="36"/>
        <v>49.7</v>
      </c>
      <c r="J799">
        <v>1.454</v>
      </c>
      <c r="L799">
        <f t="shared" si="37"/>
        <v>172</v>
      </c>
      <c r="M799">
        <f t="shared" si="38"/>
        <v>49.7</v>
      </c>
    </row>
    <row r="800" spans="1:13" x14ac:dyDescent="0.25">
      <c r="A800" s="1">
        <v>42172</v>
      </c>
      <c r="B800" t="s">
        <v>813</v>
      </c>
      <c r="D800">
        <v>4.2413999999999996</v>
      </c>
      <c r="F800">
        <v>4.9599999999999998E-2</v>
      </c>
      <c r="G800">
        <f t="shared" si="36"/>
        <v>49.6</v>
      </c>
      <c r="J800">
        <v>1.4530000000000001</v>
      </c>
      <c r="L800">
        <f t="shared" si="37"/>
        <v>171</v>
      </c>
      <c r="M800">
        <f t="shared" si="38"/>
        <v>49.6</v>
      </c>
    </row>
    <row r="801" spans="1:13" x14ac:dyDescent="0.25">
      <c r="A801" s="1">
        <v>42172</v>
      </c>
      <c r="B801" t="s">
        <v>814</v>
      </c>
      <c r="D801">
        <v>4.2446000000000002</v>
      </c>
      <c r="F801">
        <v>4.9700000000000001E-2</v>
      </c>
      <c r="G801">
        <f t="shared" si="36"/>
        <v>49.7</v>
      </c>
      <c r="J801">
        <v>1.4530000000000001</v>
      </c>
      <c r="L801">
        <f t="shared" si="37"/>
        <v>171</v>
      </c>
      <c r="M801">
        <f t="shared" si="38"/>
        <v>49.7</v>
      </c>
    </row>
    <row r="802" spans="1:13" x14ac:dyDescent="0.25">
      <c r="A802" s="1">
        <v>42172</v>
      </c>
      <c r="B802" t="s">
        <v>815</v>
      </c>
      <c r="D802">
        <v>4.2446000000000002</v>
      </c>
      <c r="F802">
        <v>4.9700000000000001E-2</v>
      </c>
      <c r="G802">
        <f t="shared" si="36"/>
        <v>49.7</v>
      </c>
      <c r="J802">
        <v>1.452</v>
      </c>
      <c r="L802">
        <f t="shared" si="37"/>
        <v>170</v>
      </c>
      <c r="M802">
        <f t="shared" si="38"/>
        <v>49.7</v>
      </c>
    </row>
    <row r="803" spans="1:13" x14ac:dyDescent="0.25">
      <c r="A803" s="1">
        <v>42172</v>
      </c>
      <c r="B803" t="s">
        <v>816</v>
      </c>
      <c r="D803">
        <v>4.2314999999999996</v>
      </c>
      <c r="F803">
        <v>4.9500000000000002E-2</v>
      </c>
      <c r="G803">
        <f t="shared" si="36"/>
        <v>49.5</v>
      </c>
      <c r="J803">
        <v>1.4510000000000001</v>
      </c>
      <c r="L803">
        <f t="shared" si="37"/>
        <v>169</v>
      </c>
      <c r="M803">
        <f t="shared" si="38"/>
        <v>49.5</v>
      </c>
    </row>
    <row r="804" spans="1:13" x14ac:dyDescent="0.25">
      <c r="A804" s="1">
        <v>42172</v>
      </c>
      <c r="B804" t="s">
        <v>817</v>
      </c>
      <c r="D804">
        <v>4.2248999999999999</v>
      </c>
      <c r="F804">
        <v>4.9399999999999999E-2</v>
      </c>
      <c r="G804">
        <f t="shared" si="36"/>
        <v>49.4</v>
      </c>
      <c r="J804">
        <v>1.45</v>
      </c>
      <c r="L804">
        <f t="shared" si="37"/>
        <v>168</v>
      </c>
      <c r="M804">
        <f t="shared" si="38"/>
        <v>49.4</v>
      </c>
    </row>
    <row r="805" spans="1:13" x14ac:dyDescent="0.25">
      <c r="A805" s="1">
        <v>42172</v>
      </c>
      <c r="B805" t="s">
        <v>818</v>
      </c>
      <c r="D805">
        <v>4.2282000000000002</v>
      </c>
      <c r="F805">
        <v>4.9500000000000002E-2</v>
      </c>
      <c r="G805">
        <f t="shared" si="36"/>
        <v>49.5</v>
      </c>
      <c r="J805">
        <v>1.45</v>
      </c>
      <c r="L805">
        <f t="shared" si="37"/>
        <v>168</v>
      </c>
      <c r="M805">
        <f t="shared" si="38"/>
        <v>49.5</v>
      </c>
    </row>
    <row r="806" spans="1:13" x14ac:dyDescent="0.25">
      <c r="A806" s="1">
        <v>42172</v>
      </c>
      <c r="B806" t="s">
        <v>819</v>
      </c>
      <c r="D806">
        <v>4.2314999999999996</v>
      </c>
      <c r="F806">
        <v>4.9500000000000002E-2</v>
      </c>
      <c r="G806">
        <f t="shared" si="36"/>
        <v>49.5</v>
      </c>
      <c r="J806">
        <v>1.4490000000000001</v>
      </c>
      <c r="L806">
        <f t="shared" si="37"/>
        <v>167</v>
      </c>
      <c r="M806">
        <f t="shared" si="38"/>
        <v>49.5</v>
      </c>
    </row>
    <row r="807" spans="1:13" x14ac:dyDescent="0.25">
      <c r="A807" s="1">
        <v>42172</v>
      </c>
      <c r="B807" t="s">
        <v>820</v>
      </c>
      <c r="D807">
        <v>4.2314999999999996</v>
      </c>
      <c r="F807">
        <v>4.9500000000000002E-2</v>
      </c>
      <c r="G807">
        <f t="shared" si="36"/>
        <v>49.5</v>
      </c>
      <c r="J807">
        <v>1.448</v>
      </c>
      <c r="L807">
        <f t="shared" si="37"/>
        <v>166</v>
      </c>
      <c r="M807">
        <f t="shared" si="38"/>
        <v>49.5</v>
      </c>
    </row>
    <row r="808" spans="1:13" x14ac:dyDescent="0.25">
      <c r="A808" s="1">
        <v>42172</v>
      </c>
      <c r="B808" t="s">
        <v>821</v>
      </c>
      <c r="D808">
        <v>4.2413999999999996</v>
      </c>
      <c r="F808">
        <v>4.9599999999999998E-2</v>
      </c>
      <c r="G808">
        <f t="shared" si="36"/>
        <v>49.6</v>
      </c>
      <c r="J808">
        <v>1.4470000000000001</v>
      </c>
      <c r="L808">
        <f t="shared" si="37"/>
        <v>165</v>
      </c>
      <c r="M808">
        <f t="shared" si="38"/>
        <v>49.6</v>
      </c>
    </row>
    <row r="809" spans="1:13" x14ac:dyDescent="0.25">
      <c r="A809" s="1">
        <v>42172</v>
      </c>
      <c r="B809" t="s">
        <v>822</v>
      </c>
      <c r="D809">
        <v>4.2347999999999999</v>
      </c>
      <c r="F809">
        <v>4.9500000000000002E-2</v>
      </c>
      <c r="G809">
        <f t="shared" si="36"/>
        <v>49.5</v>
      </c>
      <c r="J809">
        <v>1.446</v>
      </c>
      <c r="L809">
        <f t="shared" si="37"/>
        <v>164</v>
      </c>
      <c r="M809">
        <f t="shared" si="38"/>
        <v>49.5</v>
      </c>
    </row>
    <row r="810" spans="1:13" x14ac:dyDescent="0.25">
      <c r="A810" s="1">
        <v>42172</v>
      </c>
      <c r="B810" t="s">
        <v>823</v>
      </c>
      <c r="D810">
        <v>4.2314999999999996</v>
      </c>
      <c r="F810">
        <v>4.9500000000000002E-2</v>
      </c>
      <c r="G810">
        <f t="shared" si="36"/>
        <v>49.5</v>
      </c>
      <c r="J810">
        <v>1.446</v>
      </c>
      <c r="L810">
        <f t="shared" si="37"/>
        <v>164</v>
      </c>
      <c r="M810">
        <f t="shared" si="38"/>
        <v>49.5</v>
      </c>
    </row>
    <row r="811" spans="1:13" x14ac:dyDescent="0.25">
      <c r="A811" s="1">
        <v>42172</v>
      </c>
      <c r="B811" t="s">
        <v>824</v>
      </c>
      <c r="D811">
        <v>4.2381000000000002</v>
      </c>
      <c r="F811">
        <v>4.9500000000000002E-2</v>
      </c>
      <c r="G811">
        <f t="shared" si="36"/>
        <v>49.5</v>
      </c>
      <c r="J811">
        <v>1.4450000000000001</v>
      </c>
      <c r="L811">
        <f t="shared" si="37"/>
        <v>163</v>
      </c>
      <c r="M811">
        <f t="shared" si="38"/>
        <v>49.5</v>
      </c>
    </row>
    <row r="812" spans="1:13" x14ac:dyDescent="0.25">
      <c r="A812" s="1">
        <v>42172</v>
      </c>
      <c r="B812" t="s">
        <v>825</v>
      </c>
      <c r="D812">
        <v>4.2449000000000003</v>
      </c>
      <c r="F812">
        <v>4.9599999999999998E-2</v>
      </c>
      <c r="G812">
        <f t="shared" si="36"/>
        <v>49.6</v>
      </c>
      <c r="J812">
        <v>1.444</v>
      </c>
      <c r="L812">
        <f t="shared" si="37"/>
        <v>162</v>
      </c>
      <c r="M812">
        <f t="shared" si="38"/>
        <v>49.6</v>
      </c>
    </row>
    <row r="813" spans="1:13" x14ac:dyDescent="0.25">
      <c r="A813" s="1">
        <v>42172</v>
      </c>
      <c r="B813" t="s">
        <v>826</v>
      </c>
      <c r="D813">
        <v>4.2488999999999999</v>
      </c>
      <c r="F813">
        <v>4.9700000000000001E-2</v>
      </c>
      <c r="G813">
        <f t="shared" si="36"/>
        <v>49.7</v>
      </c>
      <c r="J813">
        <v>1.4430000000000001</v>
      </c>
      <c r="L813">
        <f t="shared" si="37"/>
        <v>161</v>
      </c>
      <c r="M813">
        <f t="shared" si="38"/>
        <v>49.7</v>
      </c>
    </row>
    <row r="814" spans="1:13" x14ac:dyDescent="0.25">
      <c r="A814" s="1">
        <v>42172</v>
      </c>
      <c r="B814" t="s">
        <v>827</v>
      </c>
      <c r="D814">
        <v>4.2461000000000002</v>
      </c>
      <c r="F814">
        <v>4.9599999999999998E-2</v>
      </c>
      <c r="G814">
        <f t="shared" si="36"/>
        <v>49.6</v>
      </c>
      <c r="J814">
        <v>1.4419999999999999</v>
      </c>
      <c r="L814">
        <f t="shared" si="37"/>
        <v>160</v>
      </c>
      <c r="M814">
        <f t="shared" si="38"/>
        <v>49.6</v>
      </c>
    </row>
    <row r="815" spans="1:13" x14ac:dyDescent="0.25">
      <c r="A815" s="1">
        <v>42172</v>
      </c>
      <c r="B815" t="s">
        <v>828</v>
      </c>
      <c r="D815">
        <v>4.2397999999999998</v>
      </c>
      <c r="F815">
        <v>4.9500000000000002E-2</v>
      </c>
      <c r="G815">
        <f t="shared" si="36"/>
        <v>49.5</v>
      </c>
      <c r="J815">
        <v>1.4410000000000001</v>
      </c>
      <c r="L815">
        <f t="shared" si="37"/>
        <v>159</v>
      </c>
      <c r="M815">
        <f t="shared" si="38"/>
        <v>49.5</v>
      </c>
    </row>
    <row r="816" spans="1:13" x14ac:dyDescent="0.25">
      <c r="A816" s="1">
        <v>42172</v>
      </c>
      <c r="B816" t="s">
        <v>829</v>
      </c>
      <c r="D816">
        <v>4.2366000000000001</v>
      </c>
      <c r="F816">
        <v>4.9500000000000002E-2</v>
      </c>
      <c r="G816">
        <f t="shared" si="36"/>
        <v>49.5</v>
      </c>
      <c r="J816">
        <v>1.44</v>
      </c>
      <c r="L816">
        <f t="shared" si="37"/>
        <v>158</v>
      </c>
      <c r="M816">
        <f t="shared" si="38"/>
        <v>49.5</v>
      </c>
    </row>
    <row r="817" spans="1:13" x14ac:dyDescent="0.25">
      <c r="A817" s="1">
        <v>42172</v>
      </c>
      <c r="B817" t="s">
        <v>830</v>
      </c>
      <c r="D817">
        <v>4.2366000000000001</v>
      </c>
      <c r="F817">
        <v>4.9500000000000002E-2</v>
      </c>
      <c r="G817">
        <f t="shared" si="36"/>
        <v>49.5</v>
      </c>
      <c r="J817">
        <v>1.4390000000000001</v>
      </c>
      <c r="L817">
        <f t="shared" si="37"/>
        <v>157</v>
      </c>
      <c r="M817">
        <f t="shared" si="38"/>
        <v>49.5</v>
      </c>
    </row>
    <row r="818" spans="1:13" x14ac:dyDescent="0.25">
      <c r="A818" s="1">
        <v>42172</v>
      </c>
      <c r="B818" t="s">
        <v>831</v>
      </c>
      <c r="D818">
        <v>4.2431000000000001</v>
      </c>
      <c r="F818">
        <v>4.9599999999999998E-2</v>
      </c>
      <c r="G818">
        <f t="shared" si="36"/>
        <v>49.6</v>
      </c>
      <c r="J818">
        <v>1.4379999999999999</v>
      </c>
      <c r="L818">
        <f t="shared" si="37"/>
        <v>156</v>
      </c>
      <c r="M818">
        <f t="shared" si="38"/>
        <v>49.6</v>
      </c>
    </row>
    <row r="819" spans="1:13" x14ac:dyDescent="0.25">
      <c r="A819" s="1">
        <v>42172</v>
      </c>
      <c r="B819" t="s">
        <v>832</v>
      </c>
      <c r="D819">
        <v>4.2366000000000001</v>
      </c>
      <c r="F819">
        <v>4.9500000000000002E-2</v>
      </c>
      <c r="G819">
        <f t="shared" si="36"/>
        <v>49.5</v>
      </c>
      <c r="J819">
        <v>1.4370000000000001</v>
      </c>
      <c r="L819">
        <f t="shared" si="37"/>
        <v>155</v>
      </c>
      <c r="M819">
        <f t="shared" si="38"/>
        <v>49.5</v>
      </c>
    </row>
    <row r="820" spans="1:13" x14ac:dyDescent="0.25">
      <c r="A820" s="1">
        <v>42172</v>
      </c>
      <c r="B820" t="s">
        <v>833</v>
      </c>
      <c r="D820">
        <v>4.2332999999999998</v>
      </c>
      <c r="F820">
        <v>4.9399999999999999E-2</v>
      </c>
      <c r="G820">
        <f t="shared" si="36"/>
        <v>49.4</v>
      </c>
      <c r="J820">
        <v>1.4359999999999999</v>
      </c>
      <c r="L820">
        <f t="shared" si="37"/>
        <v>154</v>
      </c>
      <c r="M820">
        <f t="shared" si="38"/>
        <v>49.4</v>
      </c>
    </row>
    <row r="821" spans="1:13" x14ac:dyDescent="0.25">
      <c r="A821" s="1">
        <v>42172</v>
      </c>
      <c r="B821" t="s">
        <v>834</v>
      </c>
      <c r="D821">
        <v>4.2397999999999998</v>
      </c>
      <c r="F821">
        <v>4.9500000000000002E-2</v>
      </c>
      <c r="G821">
        <f t="shared" si="36"/>
        <v>49.5</v>
      </c>
      <c r="J821">
        <v>1.4339999999999999</v>
      </c>
      <c r="L821">
        <f t="shared" si="37"/>
        <v>152</v>
      </c>
      <c r="M821">
        <f t="shared" si="38"/>
        <v>49.5</v>
      </c>
    </row>
    <row r="822" spans="1:13" x14ac:dyDescent="0.25">
      <c r="A822" s="1">
        <v>42172</v>
      </c>
      <c r="B822" t="s">
        <v>835</v>
      </c>
      <c r="D822">
        <v>4.2431000000000001</v>
      </c>
      <c r="F822">
        <v>4.9500000000000002E-2</v>
      </c>
      <c r="G822">
        <f t="shared" si="36"/>
        <v>49.5</v>
      </c>
      <c r="J822">
        <v>1.4330000000000001</v>
      </c>
      <c r="L822">
        <f t="shared" si="37"/>
        <v>151</v>
      </c>
      <c r="M822">
        <f t="shared" si="38"/>
        <v>49.5</v>
      </c>
    </row>
    <row r="823" spans="1:13" x14ac:dyDescent="0.25">
      <c r="A823" s="1">
        <v>42172</v>
      </c>
      <c r="B823" t="s">
        <v>836</v>
      </c>
      <c r="D823">
        <v>4.2496999999999998</v>
      </c>
      <c r="F823">
        <v>4.9599999999999998E-2</v>
      </c>
      <c r="G823">
        <f t="shared" si="36"/>
        <v>49.6</v>
      </c>
      <c r="J823">
        <v>1.4319999999999999</v>
      </c>
      <c r="L823">
        <f t="shared" si="37"/>
        <v>150</v>
      </c>
      <c r="M823">
        <f t="shared" si="38"/>
        <v>49.6</v>
      </c>
    </row>
    <row r="824" spans="1:13" x14ac:dyDescent="0.25">
      <c r="A824" s="1">
        <v>42172</v>
      </c>
      <c r="B824" t="s">
        <v>837</v>
      </c>
      <c r="D824">
        <v>4.2496999999999998</v>
      </c>
      <c r="F824">
        <v>4.9599999999999998E-2</v>
      </c>
      <c r="G824">
        <f t="shared" si="36"/>
        <v>49.6</v>
      </c>
      <c r="J824">
        <v>1.431</v>
      </c>
      <c r="L824">
        <f t="shared" si="37"/>
        <v>149</v>
      </c>
      <c r="M824">
        <f t="shared" si="38"/>
        <v>49.6</v>
      </c>
    </row>
    <row r="825" spans="1:13" x14ac:dyDescent="0.25">
      <c r="A825" s="1">
        <v>42172</v>
      </c>
      <c r="B825" t="s">
        <v>838</v>
      </c>
      <c r="D825">
        <v>4.2431000000000001</v>
      </c>
      <c r="F825">
        <v>4.9500000000000002E-2</v>
      </c>
      <c r="G825">
        <f t="shared" si="36"/>
        <v>49.5</v>
      </c>
      <c r="J825">
        <v>1.43</v>
      </c>
      <c r="L825">
        <f t="shared" si="37"/>
        <v>148</v>
      </c>
      <c r="M825">
        <f t="shared" si="38"/>
        <v>49.5</v>
      </c>
    </row>
    <row r="826" spans="1:13" x14ac:dyDescent="0.25">
      <c r="A826" s="1">
        <v>42172</v>
      </c>
      <c r="B826" t="s">
        <v>839</v>
      </c>
      <c r="D826">
        <v>4.2431000000000001</v>
      </c>
      <c r="F826">
        <v>4.9500000000000002E-2</v>
      </c>
      <c r="G826">
        <f t="shared" si="36"/>
        <v>49.5</v>
      </c>
      <c r="J826">
        <v>1.4279999999999999</v>
      </c>
      <c r="L826">
        <f t="shared" si="37"/>
        <v>146</v>
      </c>
      <c r="M826">
        <f t="shared" si="38"/>
        <v>49.5</v>
      </c>
    </row>
    <row r="827" spans="1:13" x14ac:dyDescent="0.25">
      <c r="A827" s="1">
        <v>42172</v>
      </c>
      <c r="B827" t="s">
        <v>840</v>
      </c>
      <c r="D827">
        <v>4.2464000000000004</v>
      </c>
      <c r="F827">
        <v>4.9500000000000002E-2</v>
      </c>
      <c r="G827">
        <f t="shared" si="36"/>
        <v>49.5</v>
      </c>
      <c r="J827">
        <v>1.427</v>
      </c>
      <c r="L827">
        <f t="shared" si="37"/>
        <v>145</v>
      </c>
      <c r="M827">
        <f t="shared" si="38"/>
        <v>49.5</v>
      </c>
    </row>
    <row r="828" spans="1:13" x14ac:dyDescent="0.25">
      <c r="A828" s="1">
        <v>42172</v>
      </c>
      <c r="B828" t="s">
        <v>841</v>
      </c>
      <c r="D828">
        <v>4.2496999999999998</v>
      </c>
      <c r="F828">
        <v>4.9599999999999998E-2</v>
      </c>
      <c r="G828">
        <f t="shared" si="36"/>
        <v>49.6</v>
      </c>
      <c r="J828">
        <v>1.427</v>
      </c>
      <c r="L828">
        <f t="shared" si="37"/>
        <v>145</v>
      </c>
      <c r="M828">
        <f t="shared" si="38"/>
        <v>49.6</v>
      </c>
    </row>
    <row r="829" spans="1:13" x14ac:dyDescent="0.25">
      <c r="A829" s="1">
        <v>42172</v>
      </c>
      <c r="B829" t="s">
        <v>842</v>
      </c>
      <c r="D829">
        <v>4.2563000000000004</v>
      </c>
      <c r="F829">
        <v>4.9599999999999998E-2</v>
      </c>
      <c r="G829">
        <f t="shared" si="36"/>
        <v>49.6</v>
      </c>
      <c r="J829">
        <v>1.4259999999999999</v>
      </c>
      <c r="L829">
        <f t="shared" si="37"/>
        <v>144</v>
      </c>
      <c r="M829">
        <f t="shared" si="38"/>
        <v>49.6</v>
      </c>
    </row>
    <row r="830" spans="1:13" x14ac:dyDescent="0.25">
      <c r="A830" s="1">
        <v>42172</v>
      </c>
      <c r="B830" t="s">
        <v>843</v>
      </c>
      <c r="D830">
        <v>4.2530000000000001</v>
      </c>
      <c r="F830">
        <v>4.9599999999999998E-2</v>
      </c>
      <c r="G830">
        <f t="shared" si="36"/>
        <v>49.6</v>
      </c>
      <c r="J830">
        <v>1.425</v>
      </c>
      <c r="L830">
        <f t="shared" si="37"/>
        <v>143</v>
      </c>
      <c r="M830">
        <f t="shared" si="38"/>
        <v>49.6</v>
      </c>
    </row>
    <row r="831" spans="1:13" x14ac:dyDescent="0.25">
      <c r="A831" s="1">
        <v>42172</v>
      </c>
      <c r="B831" t="s">
        <v>844</v>
      </c>
      <c r="D831">
        <v>4.2431000000000001</v>
      </c>
      <c r="F831">
        <v>4.9500000000000002E-2</v>
      </c>
      <c r="G831">
        <f t="shared" si="36"/>
        <v>49.5</v>
      </c>
      <c r="J831">
        <v>1.4239999999999999</v>
      </c>
      <c r="L831">
        <f t="shared" si="37"/>
        <v>142</v>
      </c>
      <c r="M831">
        <f t="shared" si="38"/>
        <v>49.5</v>
      </c>
    </row>
    <row r="832" spans="1:13" x14ac:dyDescent="0.25">
      <c r="A832" s="1">
        <v>42172</v>
      </c>
      <c r="B832" t="s">
        <v>845</v>
      </c>
      <c r="D832">
        <v>4.2464000000000004</v>
      </c>
      <c r="F832">
        <v>4.9500000000000002E-2</v>
      </c>
      <c r="G832">
        <f t="shared" si="36"/>
        <v>49.5</v>
      </c>
      <c r="J832">
        <v>1.423</v>
      </c>
      <c r="L832">
        <f t="shared" si="37"/>
        <v>141</v>
      </c>
      <c r="M832">
        <f t="shared" si="38"/>
        <v>49.5</v>
      </c>
    </row>
    <row r="833" spans="1:13" x14ac:dyDescent="0.25">
      <c r="A833" s="1">
        <v>42172</v>
      </c>
      <c r="B833" t="s">
        <v>846</v>
      </c>
      <c r="D833">
        <v>4.2496999999999998</v>
      </c>
      <c r="F833">
        <v>4.9500000000000002E-2</v>
      </c>
      <c r="G833">
        <f t="shared" si="36"/>
        <v>49.5</v>
      </c>
      <c r="J833">
        <v>1.4219999999999999</v>
      </c>
      <c r="L833">
        <f t="shared" si="37"/>
        <v>140</v>
      </c>
      <c r="M833">
        <f t="shared" si="38"/>
        <v>49.5</v>
      </c>
    </row>
    <row r="834" spans="1:13" x14ac:dyDescent="0.25">
      <c r="A834" s="1">
        <v>42172</v>
      </c>
      <c r="B834" t="s">
        <v>847</v>
      </c>
      <c r="D834">
        <v>4.2496999999999998</v>
      </c>
      <c r="F834">
        <v>4.9500000000000002E-2</v>
      </c>
      <c r="G834">
        <f t="shared" si="36"/>
        <v>49.5</v>
      </c>
      <c r="J834">
        <v>1.421</v>
      </c>
      <c r="L834">
        <f t="shared" si="37"/>
        <v>139</v>
      </c>
      <c r="M834">
        <f t="shared" si="38"/>
        <v>49.5</v>
      </c>
    </row>
    <row r="835" spans="1:13" x14ac:dyDescent="0.25">
      <c r="A835" s="1">
        <v>42172</v>
      </c>
      <c r="B835" t="s">
        <v>848</v>
      </c>
      <c r="D835">
        <v>4.2496999999999998</v>
      </c>
      <c r="F835">
        <v>4.9500000000000002E-2</v>
      </c>
      <c r="G835">
        <f t="shared" si="36"/>
        <v>49.5</v>
      </c>
      <c r="J835">
        <v>1.42</v>
      </c>
      <c r="L835">
        <f t="shared" si="37"/>
        <v>138</v>
      </c>
      <c r="M835">
        <f t="shared" si="38"/>
        <v>49.5</v>
      </c>
    </row>
    <row r="836" spans="1:13" x14ac:dyDescent="0.25">
      <c r="A836" s="1">
        <v>42172</v>
      </c>
      <c r="B836" t="s">
        <v>849</v>
      </c>
      <c r="D836">
        <v>4.2530000000000001</v>
      </c>
      <c r="F836">
        <v>4.9599999999999998E-2</v>
      </c>
      <c r="G836">
        <f t="shared" si="36"/>
        <v>49.6</v>
      </c>
      <c r="J836">
        <v>1.419</v>
      </c>
      <c r="L836">
        <f t="shared" si="37"/>
        <v>137</v>
      </c>
      <c r="M836">
        <f t="shared" si="38"/>
        <v>49.6</v>
      </c>
    </row>
    <row r="837" spans="1:13" x14ac:dyDescent="0.25">
      <c r="A837" s="1">
        <v>42172</v>
      </c>
      <c r="B837" t="s">
        <v>850</v>
      </c>
      <c r="D837">
        <v>4.2530000000000001</v>
      </c>
      <c r="F837">
        <v>4.9599999999999998E-2</v>
      </c>
      <c r="G837">
        <f t="shared" si="36"/>
        <v>49.6</v>
      </c>
      <c r="J837">
        <v>1.4179999999999999</v>
      </c>
      <c r="L837">
        <f t="shared" si="37"/>
        <v>136</v>
      </c>
      <c r="M837">
        <f t="shared" si="38"/>
        <v>49.6</v>
      </c>
    </row>
    <row r="838" spans="1:13" x14ac:dyDescent="0.25">
      <c r="A838" s="1">
        <v>42172</v>
      </c>
      <c r="B838" t="s">
        <v>851</v>
      </c>
      <c r="D838">
        <v>4.2530000000000001</v>
      </c>
      <c r="F838">
        <v>4.9599999999999998E-2</v>
      </c>
      <c r="G838">
        <f t="shared" si="36"/>
        <v>49.6</v>
      </c>
      <c r="J838">
        <v>1.417</v>
      </c>
      <c r="L838">
        <f t="shared" si="37"/>
        <v>135</v>
      </c>
      <c r="M838">
        <f t="shared" si="38"/>
        <v>49.6</v>
      </c>
    </row>
    <row r="839" spans="1:13" x14ac:dyDescent="0.25">
      <c r="A839" s="1">
        <v>42172</v>
      </c>
      <c r="B839" t="s">
        <v>852</v>
      </c>
      <c r="D839">
        <v>4.2530000000000001</v>
      </c>
      <c r="F839">
        <v>4.9500000000000002E-2</v>
      </c>
      <c r="G839">
        <f t="shared" si="36"/>
        <v>49.5</v>
      </c>
      <c r="J839">
        <v>1.4159999999999999</v>
      </c>
      <c r="L839">
        <f t="shared" si="37"/>
        <v>134</v>
      </c>
      <c r="M839">
        <f t="shared" si="38"/>
        <v>49.5</v>
      </c>
    </row>
    <row r="840" spans="1:13" x14ac:dyDescent="0.25">
      <c r="A840" s="1">
        <v>42172</v>
      </c>
      <c r="B840" t="s">
        <v>853</v>
      </c>
      <c r="D840">
        <v>4.2530000000000001</v>
      </c>
      <c r="F840">
        <v>4.9500000000000002E-2</v>
      </c>
      <c r="G840">
        <f t="shared" si="36"/>
        <v>49.5</v>
      </c>
      <c r="J840">
        <v>1.415</v>
      </c>
      <c r="L840">
        <f t="shared" si="37"/>
        <v>133</v>
      </c>
      <c r="M840">
        <f t="shared" si="38"/>
        <v>49.5</v>
      </c>
    </row>
    <row r="841" spans="1:13" x14ac:dyDescent="0.25">
      <c r="A841" s="1">
        <v>42172</v>
      </c>
      <c r="B841" t="s">
        <v>854</v>
      </c>
      <c r="D841">
        <v>4.2563000000000004</v>
      </c>
      <c r="F841">
        <v>4.9599999999999998E-2</v>
      </c>
      <c r="G841">
        <f t="shared" si="36"/>
        <v>49.6</v>
      </c>
      <c r="J841">
        <v>1.415</v>
      </c>
      <c r="L841">
        <f t="shared" si="37"/>
        <v>133</v>
      </c>
      <c r="M841">
        <f t="shared" si="38"/>
        <v>49.6</v>
      </c>
    </row>
    <row r="842" spans="1:13" x14ac:dyDescent="0.25">
      <c r="A842" s="1">
        <v>42172</v>
      </c>
      <c r="B842" t="s">
        <v>855</v>
      </c>
      <c r="D842">
        <v>4.2595999999999998</v>
      </c>
      <c r="F842">
        <v>4.9599999999999998E-2</v>
      </c>
      <c r="G842">
        <f t="shared" si="36"/>
        <v>49.6</v>
      </c>
      <c r="J842">
        <v>1.4139999999999999</v>
      </c>
      <c r="L842">
        <f t="shared" si="37"/>
        <v>132</v>
      </c>
      <c r="M842">
        <f t="shared" si="38"/>
        <v>49.6</v>
      </c>
    </row>
    <row r="843" spans="1:13" x14ac:dyDescent="0.25">
      <c r="A843" s="1">
        <v>42172</v>
      </c>
      <c r="B843" t="s">
        <v>856</v>
      </c>
      <c r="D843">
        <v>4.2563000000000004</v>
      </c>
      <c r="F843">
        <v>4.9599999999999998E-2</v>
      </c>
      <c r="G843">
        <f t="shared" si="36"/>
        <v>49.6</v>
      </c>
      <c r="J843">
        <v>1.413</v>
      </c>
      <c r="L843">
        <f t="shared" si="37"/>
        <v>131</v>
      </c>
      <c r="M843">
        <f t="shared" si="38"/>
        <v>49.6</v>
      </c>
    </row>
    <row r="844" spans="1:13" x14ac:dyDescent="0.25">
      <c r="A844" s="1">
        <v>42172</v>
      </c>
      <c r="B844" t="s">
        <v>857</v>
      </c>
      <c r="D844">
        <v>4.2595999999999998</v>
      </c>
      <c r="F844">
        <v>4.9599999999999998E-2</v>
      </c>
      <c r="G844">
        <f t="shared" si="36"/>
        <v>49.6</v>
      </c>
      <c r="J844">
        <v>1.413</v>
      </c>
      <c r="L844">
        <f t="shared" si="37"/>
        <v>131</v>
      </c>
      <c r="M844">
        <f t="shared" si="38"/>
        <v>49.6</v>
      </c>
    </row>
    <row r="845" spans="1:13" x14ac:dyDescent="0.25">
      <c r="A845" s="1">
        <v>42172</v>
      </c>
      <c r="B845" t="s">
        <v>858</v>
      </c>
      <c r="D845">
        <v>4.2595999999999998</v>
      </c>
      <c r="F845">
        <v>4.9599999999999998E-2</v>
      </c>
      <c r="G845">
        <f t="shared" si="36"/>
        <v>49.6</v>
      </c>
      <c r="J845">
        <v>1.4119999999999999</v>
      </c>
      <c r="L845">
        <f t="shared" si="37"/>
        <v>130</v>
      </c>
      <c r="M845">
        <f t="shared" si="38"/>
        <v>49.6</v>
      </c>
    </row>
    <row r="846" spans="1:13" x14ac:dyDescent="0.25">
      <c r="A846" s="1">
        <v>42172</v>
      </c>
      <c r="B846" t="s">
        <v>859</v>
      </c>
      <c r="D846">
        <v>4.2595999999999998</v>
      </c>
      <c r="F846">
        <v>4.9599999999999998E-2</v>
      </c>
      <c r="G846">
        <f t="shared" si="36"/>
        <v>49.6</v>
      </c>
      <c r="J846">
        <v>1.411</v>
      </c>
      <c r="L846">
        <f t="shared" si="37"/>
        <v>129</v>
      </c>
      <c r="M846">
        <f t="shared" si="38"/>
        <v>49.6</v>
      </c>
    </row>
    <row r="847" spans="1:13" x14ac:dyDescent="0.25">
      <c r="A847" s="1">
        <v>42172</v>
      </c>
      <c r="B847" t="s">
        <v>860</v>
      </c>
      <c r="D847">
        <v>4.2563000000000004</v>
      </c>
      <c r="F847">
        <v>4.9599999999999998E-2</v>
      </c>
      <c r="G847">
        <f t="shared" si="36"/>
        <v>49.6</v>
      </c>
      <c r="J847">
        <v>1.41</v>
      </c>
      <c r="L847">
        <f t="shared" si="37"/>
        <v>128</v>
      </c>
      <c r="M847">
        <f t="shared" si="38"/>
        <v>49.6</v>
      </c>
    </row>
    <row r="848" spans="1:13" x14ac:dyDescent="0.25">
      <c r="A848" s="1">
        <v>42172</v>
      </c>
      <c r="B848" t="s">
        <v>861</v>
      </c>
      <c r="D848">
        <v>4.2464000000000004</v>
      </c>
      <c r="F848">
        <v>4.9399999999999999E-2</v>
      </c>
      <c r="G848">
        <f t="shared" si="36"/>
        <v>49.4</v>
      </c>
      <c r="J848">
        <v>1.41</v>
      </c>
      <c r="L848">
        <f t="shared" si="37"/>
        <v>128</v>
      </c>
      <c r="M848">
        <f t="shared" si="38"/>
        <v>49.4</v>
      </c>
    </row>
    <row r="849" spans="1:13" x14ac:dyDescent="0.25">
      <c r="A849" s="1">
        <v>42172</v>
      </c>
      <c r="B849" t="s">
        <v>862</v>
      </c>
      <c r="D849">
        <v>4.2431000000000001</v>
      </c>
      <c r="F849">
        <v>4.9399999999999999E-2</v>
      </c>
      <c r="G849">
        <f t="shared" si="36"/>
        <v>49.4</v>
      </c>
      <c r="J849">
        <v>1.409</v>
      </c>
      <c r="L849">
        <f t="shared" si="37"/>
        <v>127</v>
      </c>
      <c r="M849">
        <f t="shared" si="38"/>
        <v>49.4</v>
      </c>
    </row>
    <row r="850" spans="1:13" x14ac:dyDescent="0.25">
      <c r="A850" s="1">
        <v>42172</v>
      </c>
      <c r="B850" t="s">
        <v>863</v>
      </c>
      <c r="D850">
        <v>4.2464000000000004</v>
      </c>
      <c r="F850">
        <v>4.9399999999999999E-2</v>
      </c>
      <c r="G850">
        <f t="shared" si="36"/>
        <v>49.4</v>
      </c>
      <c r="J850">
        <v>1.4079999999999999</v>
      </c>
      <c r="L850">
        <f t="shared" si="37"/>
        <v>126</v>
      </c>
      <c r="M850">
        <f t="shared" si="38"/>
        <v>49.4</v>
      </c>
    </row>
    <row r="851" spans="1:13" x14ac:dyDescent="0.25">
      <c r="A851" s="1">
        <v>42172</v>
      </c>
      <c r="B851" t="s">
        <v>864</v>
      </c>
      <c r="D851">
        <v>4.2530000000000001</v>
      </c>
      <c r="F851">
        <v>4.9500000000000002E-2</v>
      </c>
      <c r="G851">
        <f t="shared" si="36"/>
        <v>49.5</v>
      </c>
      <c r="J851">
        <v>1.407</v>
      </c>
      <c r="L851">
        <f t="shared" si="37"/>
        <v>125</v>
      </c>
      <c r="M851">
        <f t="shared" si="38"/>
        <v>49.5</v>
      </c>
    </row>
    <row r="852" spans="1:13" x14ac:dyDescent="0.25">
      <c r="A852" s="1">
        <v>42172</v>
      </c>
      <c r="B852" t="s">
        <v>865</v>
      </c>
      <c r="D852">
        <v>4.2530000000000001</v>
      </c>
      <c r="F852">
        <v>4.9500000000000002E-2</v>
      </c>
      <c r="G852">
        <f t="shared" si="36"/>
        <v>49.5</v>
      </c>
      <c r="J852">
        <v>1.4059999999999999</v>
      </c>
      <c r="L852">
        <f t="shared" si="37"/>
        <v>124</v>
      </c>
      <c r="M852">
        <f t="shared" si="38"/>
        <v>49.5</v>
      </c>
    </row>
    <row r="853" spans="1:13" x14ac:dyDescent="0.25">
      <c r="A853" s="1">
        <v>42172</v>
      </c>
      <c r="B853" t="s">
        <v>866</v>
      </c>
      <c r="D853">
        <v>4.2629000000000001</v>
      </c>
      <c r="F853">
        <v>4.9599999999999998E-2</v>
      </c>
      <c r="G853">
        <f t="shared" si="36"/>
        <v>49.6</v>
      </c>
      <c r="J853">
        <v>1.405</v>
      </c>
      <c r="L853">
        <f t="shared" si="37"/>
        <v>123</v>
      </c>
      <c r="M853">
        <f t="shared" si="38"/>
        <v>49.6</v>
      </c>
    </row>
    <row r="854" spans="1:13" x14ac:dyDescent="0.25">
      <c r="A854" s="1">
        <v>42172</v>
      </c>
      <c r="B854" t="s">
        <v>867</v>
      </c>
      <c r="D854">
        <v>4.2727000000000004</v>
      </c>
      <c r="F854">
        <v>4.9700000000000001E-2</v>
      </c>
      <c r="G854">
        <f t="shared" si="36"/>
        <v>49.7</v>
      </c>
      <c r="J854">
        <v>1.4039999999999999</v>
      </c>
      <c r="L854">
        <f t="shared" si="37"/>
        <v>122</v>
      </c>
      <c r="M854">
        <f t="shared" si="38"/>
        <v>49.7</v>
      </c>
    </row>
    <row r="855" spans="1:13" x14ac:dyDescent="0.25">
      <c r="A855" s="1">
        <v>42172</v>
      </c>
      <c r="B855" t="s">
        <v>868</v>
      </c>
      <c r="D855">
        <v>4.2629000000000001</v>
      </c>
      <c r="F855">
        <v>4.9599999999999998E-2</v>
      </c>
      <c r="G855">
        <f t="shared" si="36"/>
        <v>49.6</v>
      </c>
      <c r="J855">
        <v>1.403</v>
      </c>
      <c r="L855">
        <f t="shared" si="37"/>
        <v>121</v>
      </c>
      <c r="M855">
        <f t="shared" si="38"/>
        <v>49.6</v>
      </c>
    </row>
    <row r="856" spans="1:13" x14ac:dyDescent="0.25">
      <c r="A856" s="1">
        <v>42172</v>
      </c>
      <c r="B856" t="s">
        <v>869</v>
      </c>
      <c r="D856">
        <v>4.2629000000000001</v>
      </c>
      <c r="F856">
        <v>4.9599999999999998E-2</v>
      </c>
      <c r="G856">
        <f t="shared" si="36"/>
        <v>49.6</v>
      </c>
      <c r="J856">
        <v>1.403</v>
      </c>
      <c r="L856">
        <f t="shared" si="37"/>
        <v>121</v>
      </c>
      <c r="M856">
        <f t="shared" si="38"/>
        <v>49.6</v>
      </c>
    </row>
    <row r="857" spans="1:13" x14ac:dyDescent="0.25">
      <c r="A857" s="1">
        <v>42172</v>
      </c>
      <c r="B857" t="s">
        <v>870</v>
      </c>
      <c r="D857">
        <v>4.2595999999999998</v>
      </c>
      <c r="F857">
        <v>4.9500000000000002E-2</v>
      </c>
      <c r="G857">
        <f t="shared" si="36"/>
        <v>49.5</v>
      </c>
      <c r="J857">
        <v>1.4019999999999999</v>
      </c>
      <c r="L857">
        <f t="shared" si="37"/>
        <v>120</v>
      </c>
      <c r="M857">
        <f t="shared" si="38"/>
        <v>49.5</v>
      </c>
    </row>
    <row r="858" spans="1:13" x14ac:dyDescent="0.25">
      <c r="A858" s="1">
        <v>42172</v>
      </c>
      <c r="B858" t="s">
        <v>871</v>
      </c>
      <c r="D858">
        <v>4.2727000000000004</v>
      </c>
      <c r="F858">
        <v>4.9700000000000001E-2</v>
      </c>
      <c r="G858">
        <f t="shared" si="36"/>
        <v>49.7</v>
      </c>
      <c r="J858">
        <v>1.401</v>
      </c>
      <c r="L858">
        <f t="shared" si="37"/>
        <v>119</v>
      </c>
      <c r="M858">
        <f t="shared" si="38"/>
        <v>49.7</v>
      </c>
    </row>
    <row r="859" spans="1:13" x14ac:dyDescent="0.25">
      <c r="A859" s="1">
        <v>42172</v>
      </c>
      <c r="B859" t="s">
        <v>872</v>
      </c>
      <c r="D859">
        <v>4.2694000000000001</v>
      </c>
      <c r="F859">
        <v>4.9700000000000001E-2</v>
      </c>
      <c r="G859">
        <f t="shared" ref="G859:G922" si="39">F859*1000</f>
        <v>49.7</v>
      </c>
      <c r="J859">
        <v>1.401</v>
      </c>
      <c r="L859">
        <f t="shared" ref="L859:L922" si="40">J859*1000-1282</f>
        <v>119</v>
      </c>
      <c r="M859">
        <f t="shared" ref="M859:M922" si="41">F859*1000</f>
        <v>49.7</v>
      </c>
    </row>
    <row r="860" spans="1:13" x14ac:dyDescent="0.25">
      <c r="A860" s="1">
        <v>42172</v>
      </c>
      <c r="B860" t="s">
        <v>873</v>
      </c>
      <c r="D860">
        <v>4.2662000000000004</v>
      </c>
      <c r="F860">
        <v>4.9599999999999998E-2</v>
      </c>
      <c r="G860">
        <f t="shared" si="39"/>
        <v>49.6</v>
      </c>
      <c r="J860">
        <v>1.4</v>
      </c>
      <c r="L860">
        <f t="shared" si="40"/>
        <v>118</v>
      </c>
      <c r="M860">
        <f t="shared" si="41"/>
        <v>49.6</v>
      </c>
    </row>
    <row r="861" spans="1:13" x14ac:dyDescent="0.25">
      <c r="A861" s="1">
        <v>42172</v>
      </c>
      <c r="B861" t="s">
        <v>874</v>
      </c>
      <c r="D861">
        <v>4.2595999999999998</v>
      </c>
      <c r="F861">
        <v>4.9500000000000002E-2</v>
      </c>
      <c r="G861">
        <f t="shared" si="39"/>
        <v>49.5</v>
      </c>
      <c r="J861">
        <v>1.399</v>
      </c>
      <c r="L861">
        <f t="shared" si="40"/>
        <v>117</v>
      </c>
      <c r="M861">
        <f t="shared" si="41"/>
        <v>49.5</v>
      </c>
    </row>
    <row r="862" spans="1:13" x14ac:dyDescent="0.25">
      <c r="A862" s="1">
        <v>42172</v>
      </c>
      <c r="B862" t="s">
        <v>875</v>
      </c>
      <c r="D862">
        <v>4.2596999999999996</v>
      </c>
      <c r="F862">
        <v>4.9500000000000002E-2</v>
      </c>
      <c r="G862">
        <f t="shared" si="39"/>
        <v>49.5</v>
      </c>
      <c r="J862">
        <v>1.3979999999999999</v>
      </c>
      <c r="L862">
        <f t="shared" si="40"/>
        <v>116</v>
      </c>
      <c r="M862">
        <f t="shared" si="41"/>
        <v>49.5</v>
      </c>
    </row>
    <row r="863" spans="1:13" x14ac:dyDescent="0.25">
      <c r="A863" s="1">
        <v>42172</v>
      </c>
      <c r="B863" t="s">
        <v>876</v>
      </c>
      <c r="D863">
        <v>4.2629999999999999</v>
      </c>
      <c r="F863">
        <v>4.9599999999999998E-2</v>
      </c>
      <c r="G863">
        <f t="shared" si="39"/>
        <v>49.6</v>
      </c>
      <c r="J863">
        <v>1.397</v>
      </c>
      <c r="L863">
        <f t="shared" si="40"/>
        <v>115</v>
      </c>
      <c r="M863">
        <f t="shared" si="41"/>
        <v>49.6</v>
      </c>
    </row>
    <row r="864" spans="1:13" x14ac:dyDescent="0.25">
      <c r="A864" s="1">
        <v>42172</v>
      </c>
      <c r="B864" t="s">
        <v>877</v>
      </c>
      <c r="D864">
        <v>4.2702999999999998</v>
      </c>
      <c r="F864">
        <v>4.9599999999999998E-2</v>
      </c>
      <c r="G864">
        <f t="shared" si="39"/>
        <v>49.6</v>
      </c>
      <c r="J864">
        <v>1.3959999999999999</v>
      </c>
      <c r="L864">
        <f t="shared" si="40"/>
        <v>114</v>
      </c>
      <c r="M864">
        <f t="shared" si="41"/>
        <v>49.6</v>
      </c>
    </row>
    <row r="865" spans="1:13" x14ac:dyDescent="0.25">
      <c r="A865" s="1">
        <v>42172</v>
      </c>
      <c r="B865" t="s">
        <v>878</v>
      </c>
      <c r="D865">
        <v>4.2840999999999996</v>
      </c>
      <c r="F865">
        <v>4.9799999999999997E-2</v>
      </c>
      <c r="G865">
        <f t="shared" si="39"/>
        <v>49.8</v>
      </c>
      <c r="J865">
        <v>1.395</v>
      </c>
      <c r="L865">
        <f t="shared" si="40"/>
        <v>113</v>
      </c>
      <c r="M865">
        <f t="shared" si="41"/>
        <v>49.8</v>
      </c>
    </row>
    <row r="866" spans="1:13" x14ac:dyDescent="0.25">
      <c r="A866" s="1">
        <v>42172</v>
      </c>
      <c r="B866" t="s">
        <v>879</v>
      </c>
      <c r="D866">
        <v>4.3010000000000002</v>
      </c>
      <c r="F866">
        <v>0.05</v>
      </c>
      <c r="G866">
        <f t="shared" si="39"/>
        <v>50</v>
      </c>
      <c r="J866">
        <v>1.3939999999999999</v>
      </c>
      <c r="L866">
        <f t="shared" si="40"/>
        <v>112</v>
      </c>
      <c r="M866">
        <f t="shared" si="41"/>
        <v>50</v>
      </c>
    </row>
    <row r="867" spans="1:13" x14ac:dyDescent="0.25">
      <c r="A867" s="1">
        <v>42172</v>
      </c>
      <c r="B867" t="s">
        <v>880</v>
      </c>
      <c r="D867">
        <v>4.3010000000000002</v>
      </c>
      <c r="F867">
        <v>0.05</v>
      </c>
      <c r="G867">
        <f t="shared" si="39"/>
        <v>50</v>
      </c>
      <c r="J867">
        <v>1.3939999999999999</v>
      </c>
      <c r="L867">
        <f t="shared" si="40"/>
        <v>112</v>
      </c>
      <c r="M867">
        <f t="shared" si="41"/>
        <v>50</v>
      </c>
    </row>
    <row r="868" spans="1:13" x14ac:dyDescent="0.25">
      <c r="A868" s="1">
        <v>42172</v>
      </c>
      <c r="B868" t="s">
        <v>881</v>
      </c>
      <c r="D868">
        <v>4.3010000000000002</v>
      </c>
      <c r="F868">
        <v>0.05</v>
      </c>
      <c r="G868">
        <f t="shared" si="39"/>
        <v>50</v>
      </c>
      <c r="J868">
        <v>1.3939999999999999</v>
      </c>
      <c r="L868">
        <f t="shared" si="40"/>
        <v>112</v>
      </c>
      <c r="M868">
        <f t="shared" si="41"/>
        <v>50</v>
      </c>
    </row>
    <row r="869" spans="1:13" x14ac:dyDescent="0.25">
      <c r="A869" s="1">
        <v>42172</v>
      </c>
      <c r="B869" t="s">
        <v>882</v>
      </c>
      <c r="D869">
        <v>4.2944000000000004</v>
      </c>
      <c r="F869">
        <v>4.99E-2</v>
      </c>
      <c r="G869">
        <f t="shared" si="39"/>
        <v>49.9</v>
      </c>
      <c r="J869">
        <v>1.3919999999999999</v>
      </c>
      <c r="L869">
        <f t="shared" si="40"/>
        <v>110</v>
      </c>
      <c r="M869">
        <f t="shared" si="41"/>
        <v>49.9</v>
      </c>
    </row>
    <row r="870" spans="1:13" x14ac:dyDescent="0.25">
      <c r="A870" s="1">
        <v>42172</v>
      </c>
      <c r="B870" t="s">
        <v>883</v>
      </c>
      <c r="D870">
        <v>4.2911000000000001</v>
      </c>
      <c r="F870">
        <v>4.9799999999999997E-2</v>
      </c>
      <c r="G870">
        <f t="shared" si="39"/>
        <v>49.8</v>
      </c>
      <c r="J870">
        <v>1.391</v>
      </c>
      <c r="L870">
        <f t="shared" si="40"/>
        <v>109</v>
      </c>
      <c r="M870">
        <f t="shared" si="41"/>
        <v>49.8</v>
      </c>
    </row>
    <row r="871" spans="1:13" x14ac:dyDescent="0.25">
      <c r="A871" s="1">
        <v>42172</v>
      </c>
      <c r="B871" t="s">
        <v>884</v>
      </c>
      <c r="D871">
        <v>4.3010000000000002</v>
      </c>
      <c r="F871">
        <v>0.05</v>
      </c>
      <c r="G871">
        <f t="shared" si="39"/>
        <v>50</v>
      </c>
      <c r="J871">
        <v>1.39</v>
      </c>
      <c r="L871">
        <f t="shared" si="40"/>
        <v>108</v>
      </c>
      <c r="M871">
        <f t="shared" si="41"/>
        <v>50</v>
      </c>
    </row>
    <row r="872" spans="1:13" x14ac:dyDescent="0.25">
      <c r="A872" s="1">
        <v>42172</v>
      </c>
      <c r="B872" t="s">
        <v>885</v>
      </c>
      <c r="D872">
        <v>4.3075999999999999</v>
      </c>
      <c r="F872">
        <v>0.05</v>
      </c>
      <c r="G872">
        <f t="shared" si="39"/>
        <v>50</v>
      </c>
      <c r="J872">
        <v>1.389</v>
      </c>
      <c r="L872">
        <f t="shared" si="40"/>
        <v>107</v>
      </c>
      <c r="M872">
        <f t="shared" si="41"/>
        <v>50</v>
      </c>
    </row>
    <row r="873" spans="1:13" x14ac:dyDescent="0.25">
      <c r="A873" s="1">
        <v>42172</v>
      </c>
      <c r="B873" t="s">
        <v>886</v>
      </c>
      <c r="D873">
        <v>4.3141999999999996</v>
      </c>
      <c r="F873">
        <v>5.0099999999999999E-2</v>
      </c>
      <c r="G873">
        <f t="shared" si="39"/>
        <v>50.1</v>
      </c>
      <c r="J873">
        <v>1.389</v>
      </c>
      <c r="L873">
        <f t="shared" si="40"/>
        <v>107</v>
      </c>
      <c r="M873">
        <f t="shared" si="41"/>
        <v>50.1</v>
      </c>
    </row>
    <row r="874" spans="1:13" x14ac:dyDescent="0.25">
      <c r="A874" s="1">
        <v>42172</v>
      </c>
      <c r="B874" t="s">
        <v>887</v>
      </c>
      <c r="D874">
        <v>4.3042999999999996</v>
      </c>
      <c r="F874">
        <v>0.05</v>
      </c>
      <c r="G874">
        <f t="shared" si="39"/>
        <v>50</v>
      </c>
      <c r="J874">
        <v>1.3879999999999999</v>
      </c>
      <c r="L874">
        <f t="shared" si="40"/>
        <v>106</v>
      </c>
      <c r="M874">
        <f t="shared" si="41"/>
        <v>50</v>
      </c>
    </row>
    <row r="875" spans="1:13" x14ac:dyDescent="0.25">
      <c r="A875" s="1">
        <v>42172</v>
      </c>
      <c r="B875" t="s">
        <v>888</v>
      </c>
      <c r="D875">
        <v>4.3042999999999996</v>
      </c>
      <c r="F875">
        <v>0.05</v>
      </c>
      <c r="G875">
        <f t="shared" si="39"/>
        <v>50</v>
      </c>
      <c r="J875">
        <v>1.387</v>
      </c>
      <c r="L875">
        <f t="shared" si="40"/>
        <v>105</v>
      </c>
      <c r="M875">
        <f t="shared" si="41"/>
        <v>50</v>
      </c>
    </row>
    <row r="876" spans="1:13" x14ac:dyDescent="0.25">
      <c r="A876" s="1">
        <v>42172</v>
      </c>
      <c r="B876" t="s">
        <v>889</v>
      </c>
      <c r="D876">
        <v>4.3109000000000002</v>
      </c>
      <c r="F876">
        <v>0.05</v>
      </c>
      <c r="G876">
        <f t="shared" si="39"/>
        <v>50</v>
      </c>
      <c r="J876">
        <v>1.385</v>
      </c>
      <c r="L876">
        <f t="shared" si="40"/>
        <v>103</v>
      </c>
      <c r="M876">
        <f t="shared" si="41"/>
        <v>50</v>
      </c>
    </row>
    <row r="877" spans="1:13" x14ac:dyDescent="0.25">
      <c r="A877" s="1">
        <v>42172</v>
      </c>
      <c r="B877" t="s">
        <v>890</v>
      </c>
      <c r="D877">
        <v>4.3109000000000002</v>
      </c>
      <c r="F877">
        <v>0.05</v>
      </c>
      <c r="G877">
        <f t="shared" si="39"/>
        <v>50</v>
      </c>
      <c r="J877">
        <v>1.3839999999999999</v>
      </c>
      <c r="L877">
        <f t="shared" si="40"/>
        <v>102</v>
      </c>
      <c r="M877">
        <f t="shared" si="41"/>
        <v>50</v>
      </c>
    </row>
    <row r="878" spans="1:13" x14ac:dyDescent="0.25">
      <c r="A878" s="1">
        <v>42172</v>
      </c>
      <c r="B878" t="s">
        <v>891</v>
      </c>
      <c r="D878">
        <v>4.3174000000000001</v>
      </c>
      <c r="F878">
        <v>5.0099999999999999E-2</v>
      </c>
      <c r="G878">
        <f t="shared" si="39"/>
        <v>50.1</v>
      </c>
      <c r="J878">
        <v>1.383</v>
      </c>
      <c r="L878">
        <f t="shared" si="40"/>
        <v>101</v>
      </c>
      <c r="M878">
        <f t="shared" si="41"/>
        <v>50.1</v>
      </c>
    </row>
    <row r="879" spans="1:13" x14ac:dyDescent="0.25">
      <c r="A879" s="1">
        <v>42172</v>
      </c>
      <c r="B879" t="s">
        <v>892</v>
      </c>
      <c r="D879">
        <v>4.3273000000000001</v>
      </c>
      <c r="F879">
        <v>5.0200000000000002E-2</v>
      </c>
      <c r="G879">
        <f t="shared" si="39"/>
        <v>50.2</v>
      </c>
      <c r="J879">
        <v>1.3819999999999999</v>
      </c>
      <c r="L879">
        <f t="shared" si="40"/>
        <v>100</v>
      </c>
      <c r="M879">
        <f t="shared" si="41"/>
        <v>50.2</v>
      </c>
    </row>
    <row r="880" spans="1:13" x14ac:dyDescent="0.25">
      <c r="A880" s="1">
        <v>42172</v>
      </c>
      <c r="B880" t="s">
        <v>893</v>
      </c>
      <c r="D880">
        <v>4.3239999999999998</v>
      </c>
      <c r="F880">
        <v>5.0200000000000002E-2</v>
      </c>
      <c r="G880">
        <f t="shared" si="39"/>
        <v>50.2</v>
      </c>
      <c r="J880">
        <v>1.381</v>
      </c>
      <c r="L880">
        <f t="shared" si="40"/>
        <v>99</v>
      </c>
      <c r="M880">
        <f t="shared" si="41"/>
        <v>50.2</v>
      </c>
    </row>
    <row r="881" spans="1:13" x14ac:dyDescent="0.25">
      <c r="A881" s="1">
        <v>42172</v>
      </c>
      <c r="B881" t="s">
        <v>894</v>
      </c>
      <c r="D881">
        <v>4.3239999999999998</v>
      </c>
      <c r="F881">
        <v>5.0200000000000002E-2</v>
      </c>
      <c r="G881">
        <f t="shared" si="39"/>
        <v>50.2</v>
      </c>
      <c r="J881">
        <v>1.381</v>
      </c>
      <c r="L881">
        <f t="shared" si="40"/>
        <v>99</v>
      </c>
      <c r="M881">
        <f t="shared" si="41"/>
        <v>50.2</v>
      </c>
    </row>
    <row r="882" spans="1:13" x14ac:dyDescent="0.25">
      <c r="A882" s="1">
        <v>42172</v>
      </c>
      <c r="B882" t="s">
        <v>895</v>
      </c>
      <c r="D882">
        <v>4.3273000000000001</v>
      </c>
      <c r="F882">
        <v>5.0200000000000002E-2</v>
      </c>
      <c r="G882">
        <f t="shared" si="39"/>
        <v>50.2</v>
      </c>
      <c r="J882">
        <v>1.381</v>
      </c>
      <c r="L882">
        <f t="shared" si="40"/>
        <v>99</v>
      </c>
      <c r="M882">
        <f t="shared" si="41"/>
        <v>50.2</v>
      </c>
    </row>
    <row r="883" spans="1:13" x14ac:dyDescent="0.25">
      <c r="A883" s="1">
        <v>42172</v>
      </c>
      <c r="B883" t="s">
        <v>896</v>
      </c>
      <c r="D883">
        <v>4.3174000000000001</v>
      </c>
      <c r="F883">
        <v>5.0099999999999999E-2</v>
      </c>
      <c r="G883">
        <f t="shared" si="39"/>
        <v>50.1</v>
      </c>
      <c r="J883">
        <v>1.3759999999999999</v>
      </c>
      <c r="L883">
        <f t="shared" si="40"/>
        <v>94</v>
      </c>
      <c r="M883">
        <f t="shared" si="41"/>
        <v>50.1</v>
      </c>
    </row>
    <row r="884" spans="1:13" x14ac:dyDescent="0.25">
      <c r="A884" s="1">
        <v>42172</v>
      </c>
      <c r="B884" t="s">
        <v>897</v>
      </c>
      <c r="D884">
        <v>4.3174000000000001</v>
      </c>
      <c r="F884">
        <v>5.0099999999999999E-2</v>
      </c>
      <c r="G884">
        <f t="shared" si="39"/>
        <v>50.1</v>
      </c>
      <c r="J884">
        <v>1.375</v>
      </c>
      <c r="L884">
        <f t="shared" si="40"/>
        <v>93</v>
      </c>
      <c r="M884">
        <f t="shared" si="41"/>
        <v>50.1</v>
      </c>
    </row>
    <row r="885" spans="1:13" x14ac:dyDescent="0.25">
      <c r="A885" s="1">
        <v>42172</v>
      </c>
      <c r="B885" t="s">
        <v>898</v>
      </c>
      <c r="D885">
        <v>4.3174000000000001</v>
      </c>
      <c r="F885">
        <v>5.0099999999999999E-2</v>
      </c>
      <c r="G885">
        <f t="shared" si="39"/>
        <v>50.1</v>
      </c>
      <c r="J885">
        <v>1.373</v>
      </c>
      <c r="L885">
        <f t="shared" si="40"/>
        <v>91</v>
      </c>
      <c r="M885">
        <f t="shared" si="41"/>
        <v>50.1</v>
      </c>
    </row>
    <row r="886" spans="1:13" x14ac:dyDescent="0.25">
      <c r="A886" s="1">
        <v>42172</v>
      </c>
      <c r="B886" t="s">
        <v>899</v>
      </c>
      <c r="D886">
        <v>4.3174000000000001</v>
      </c>
      <c r="F886">
        <v>5.0099999999999999E-2</v>
      </c>
      <c r="G886">
        <f t="shared" si="39"/>
        <v>50.1</v>
      </c>
      <c r="J886">
        <v>1.3720000000000001</v>
      </c>
      <c r="L886">
        <f t="shared" si="40"/>
        <v>90</v>
      </c>
      <c r="M886">
        <f t="shared" si="41"/>
        <v>50.1</v>
      </c>
    </row>
    <row r="887" spans="1:13" x14ac:dyDescent="0.25">
      <c r="A887" s="1">
        <v>42172</v>
      </c>
      <c r="B887" t="s">
        <v>900</v>
      </c>
      <c r="D887">
        <v>4.3141999999999996</v>
      </c>
      <c r="F887">
        <v>0.05</v>
      </c>
      <c r="G887">
        <f t="shared" si="39"/>
        <v>50</v>
      </c>
      <c r="J887">
        <v>1.37</v>
      </c>
      <c r="L887">
        <f t="shared" si="40"/>
        <v>88</v>
      </c>
      <c r="M887">
        <f t="shared" si="41"/>
        <v>50</v>
      </c>
    </row>
    <row r="888" spans="1:13" x14ac:dyDescent="0.25">
      <c r="A888" s="1">
        <v>42172</v>
      </c>
      <c r="B888" t="s">
        <v>901</v>
      </c>
      <c r="D888">
        <v>4.3141999999999996</v>
      </c>
      <c r="F888">
        <v>0.05</v>
      </c>
      <c r="G888">
        <f t="shared" si="39"/>
        <v>50</v>
      </c>
      <c r="J888">
        <v>1.3680000000000001</v>
      </c>
      <c r="L888">
        <f t="shared" si="40"/>
        <v>86</v>
      </c>
      <c r="M888">
        <f t="shared" si="41"/>
        <v>50</v>
      </c>
    </row>
    <row r="889" spans="1:13" x14ac:dyDescent="0.25">
      <c r="A889" s="1">
        <v>42172</v>
      </c>
      <c r="B889" t="s">
        <v>902</v>
      </c>
      <c r="D889">
        <v>4.3174000000000001</v>
      </c>
      <c r="F889">
        <v>0.05</v>
      </c>
      <c r="G889">
        <f t="shared" si="39"/>
        <v>50</v>
      </c>
      <c r="J889">
        <v>1.3640000000000001</v>
      </c>
      <c r="L889">
        <f t="shared" si="40"/>
        <v>82</v>
      </c>
      <c r="M889">
        <f t="shared" si="41"/>
        <v>50</v>
      </c>
    </row>
    <row r="890" spans="1:13" x14ac:dyDescent="0.25">
      <c r="A890" s="1">
        <v>42172</v>
      </c>
      <c r="B890" t="s">
        <v>903</v>
      </c>
      <c r="D890">
        <v>4.3305999999999996</v>
      </c>
      <c r="F890">
        <v>5.0200000000000002E-2</v>
      </c>
      <c r="G890">
        <f t="shared" si="39"/>
        <v>50.2</v>
      </c>
      <c r="J890">
        <v>1.363</v>
      </c>
      <c r="L890">
        <f t="shared" si="40"/>
        <v>81</v>
      </c>
      <c r="M890">
        <f t="shared" si="41"/>
        <v>50.2</v>
      </c>
    </row>
    <row r="891" spans="1:13" x14ac:dyDescent="0.25">
      <c r="A891" s="1">
        <v>42172</v>
      </c>
      <c r="B891" t="s">
        <v>904</v>
      </c>
      <c r="D891">
        <v>4.3372000000000002</v>
      </c>
      <c r="F891">
        <v>5.0200000000000002E-2</v>
      </c>
      <c r="G891">
        <f t="shared" si="39"/>
        <v>50.2</v>
      </c>
      <c r="J891">
        <v>1.3540000000000001</v>
      </c>
      <c r="L891">
        <f t="shared" si="40"/>
        <v>72</v>
      </c>
      <c r="M891">
        <f t="shared" si="41"/>
        <v>50.2</v>
      </c>
    </row>
    <row r="892" spans="1:13" x14ac:dyDescent="0.25">
      <c r="A892" s="1">
        <v>42172</v>
      </c>
      <c r="B892" t="s">
        <v>905</v>
      </c>
      <c r="D892">
        <v>4.3404999999999996</v>
      </c>
      <c r="F892">
        <v>5.0200000000000002E-2</v>
      </c>
      <c r="G892">
        <f t="shared" si="39"/>
        <v>50.2</v>
      </c>
      <c r="J892">
        <v>1.353</v>
      </c>
      <c r="L892">
        <f t="shared" si="40"/>
        <v>71</v>
      </c>
      <c r="M892">
        <f t="shared" si="41"/>
        <v>50.2</v>
      </c>
    </row>
    <row r="893" spans="1:13" x14ac:dyDescent="0.25">
      <c r="A893" s="1">
        <v>42172</v>
      </c>
      <c r="B893" t="s">
        <v>906</v>
      </c>
      <c r="D893">
        <v>4.3404999999999996</v>
      </c>
      <c r="F893">
        <v>5.0200000000000002E-2</v>
      </c>
      <c r="G893">
        <f t="shared" si="39"/>
        <v>50.2</v>
      </c>
      <c r="J893">
        <v>1.351</v>
      </c>
      <c r="L893">
        <f t="shared" si="40"/>
        <v>69</v>
      </c>
      <c r="M893">
        <f t="shared" si="41"/>
        <v>50.2</v>
      </c>
    </row>
    <row r="894" spans="1:13" x14ac:dyDescent="0.25">
      <c r="A894" s="1">
        <v>42172</v>
      </c>
      <c r="B894" t="s">
        <v>907</v>
      </c>
      <c r="D894">
        <v>4.3404999999999996</v>
      </c>
      <c r="F894">
        <v>5.0200000000000002E-2</v>
      </c>
      <c r="G894">
        <f t="shared" si="39"/>
        <v>50.2</v>
      </c>
      <c r="J894">
        <v>1.35</v>
      </c>
      <c r="L894">
        <f t="shared" si="40"/>
        <v>68</v>
      </c>
      <c r="M894">
        <f t="shared" si="41"/>
        <v>50.2</v>
      </c>
    </row>
    <row r="895" spans="1:13" x14ac:dyDescent="0.25">
      <c r="A895" s="1">
        <v>42172</v>
      </c>
      <c r="B895" t="s">
        <v>908</v>
      </c>
      <c r="D895">
        <v>4.3372000000000002</v>
      </c>
      <c r="F895">
        <v>5.0200000000000002E-2</v>
      </c>
      <c r="G895">
        <f t="shared" si="39"/>
        <v>50.2</v>
      </c>
      <c r="J895">
        <v>1.349</v>
      </c>
      <c r="L895">
        <f t="shared" si="40"/>
        <v>67</v>
      </c>
      <c r="M895">
        <f t="shared" si="41"/>
        <v>50.2</v>
      </c>
    </row>
    <row r="896" spans="1:13" x14ac:dyDescent="0.25">
      <c r="A896" s="1">
        <v>42172</v>
      </c>
      <c r="B896" t="s">
        <v>909</v>
      </c>
      <c r="D896">
        <v>4.3305999999999996</v>
      </c>
      <c r="F896">
        <v>5.0099999999999999E-2</v>
      </c>
      <c r="G896">
        <f t="shared" si="39"/>
        <v>50.1</v>
      </c>
      <c r="J896">
        <v>1.3480000000000001</v>
      </c>
      <c r="L896">
        <f t="shared" si="40"/>
        <v>66</v>
      </c>
      <c r="M896">
        <f t="shared" si="41"/>
        <v>50.1</v>
      </c>
    </row>
    <row r="897" spans="1:13" x14ac:dyDescent="0.25">
      <c r="A897" s="1">
        <v>42172</v>
      </c>
      <c r="B897" t="s">
        <v>910</v>
      </c>
      <c r="D897">
        <v>4.3372000000000002</v>
      </c>
      <c r="F897">
        <v>5.0099999999999999E-2</v>
      </c>
      <c r="G897">
        <f t="shared" si="39"/>
        <v>50.1</v>
      </c>
      <c r="J897">
        <v>1.347</v>
      </c>
      <c r="L897">
        <f t="shared" si="40"/>
        <v>65</v>
      </c>
      <c r="M897">
        <f t="shared" si="41"/>
        <v>50.1</v>
      </c>
    </row>
    <row r="898" spans="1:13" x14ac:dyDescent="0.25">
      <c r="A898" s="1">
        <v>42172</v>
      </c>
      <c r="B898" t="s">
        <v>911</v>
      </c>
      <c r="D898">
        <v>4.3338999999999999</v>
      </c>
      <c r="F898">
        <v>5.0099999999999999E-2</v>
      </c>
      <c r="G898">
        <f t="shared" si="39"/>
        <v>50.1</v>
      </c>
      <c r="J898">
        <v>1.3460000000000001</v>
      </c>
      <c r="L898">
        <f t="shared" si="40"/>
        <v>64</v>
      </c>
      <c r="M898">
        <f t="shared" si="41"/>
        <v>50.1</v>
      </c>
    </row>
    <row r="899" spans="1:13" x14ac:dyDescent="0.25">
      <c r="A899" s="1">
        <v>42172</v>
      </c>
      <c r="B899" t="s">
        <v>912</v>
      </c>
      <c r="D899">
        <v>4.3404999999999996</v>
      </c>
      <c r="F899">
        <v>5.0200000000000002E-2</v>
      </c>
      <c r="G899">
        <f t="shared" si="39"/>
        <v>50.2</v>
      </c>
      <c r="J899">
        <v>1.345</v>
      </c>
      <c r="L899">
        <f t="shared" si="40"/>
        <v>63</v>
      </c>
      <c r="M899">
        <f t="shared" si="41"/>
        <v>50.2</v>
      </c>
    </row>
    <row r="900" spans="1:13" x14ac:dyDescent="0.25">
      <c r="A900" s="1">
        <v>42172</v>
      </c>
      <c r="B900" t="s">
        <v>913</v>
      </c>
      <c r="D900">
        <v>4.3471000000000002</v>
      </c>
      <c r="F900">
        <v>5.0200000000000002E-2</v>
      </c>
      <c r="G900">
        <f t="shared" si="39"/>
        <v>50.2</v>
      </c>
      <c r="J900">
        <v>1.343</v>
      </c>
      <c r="L900">
        <f t="shared" si="40"/>
        <v>61</v>
      </c>
      <c r="M900">
        <f t="shared" si="41"/>
        <v>50.2</v>
      </c>
    </row>
    <row r="901" spans="1:13" x14ac:dyDescent="0.25">
      <c r="A901" s="1">
        <v>42172</v>
      </c>
      <c r="B901" t="s">
        <v>914</v>
      </c>
      <c r="D901">
        <v>4.3338999999999999</v>
      </c>
      <c r="F901">
        <v>5.0099999999999999E-2</v>
      </c>
      <c r="G901">
        <f t="shared" si="39"/>
        <v>50.1</v>
      </c>
      <c r="J901">
        <v>1.341</v>
      </c>
      <c r="L901">
        <f t="shared" si="40"/>
        <v>59</v>
      </c>
      <c r="M901">
        <f t="shared" si="41"/>
        <v>50.1</v>
      </c>
    </row>
    <row r="902" spans="1:13" x14ac:dyDescent="0.25">
      <c r="A902" s="1">
        <v>42172</v>
      </c>
      <c r="B902" t="s">
        <v>915</v>
      </c>
      <c r="D902">
        <v>4.3415999999999997</v>
      </c>
      <c r="F902">
        <v>5.0200000000000002E-2</v>
      </c>
      <c r="G902">
        <f t="shared" si="39"/>
        <v>50.2</v>
      </c>
      <c r="J902">
        <v>1.341</v>
      </c>
      <c r="L902">
        <f t="shared" si="40"/>
        <v>59</v>
      </c>
      <c r="M902">
        <f t="shared" si="41"/>
        <v>50.2</v>
      </c>
    </row>
    <row r="903" spans="1:13" x14ac:dyDescent="0.25">
      <c r="A903" s="1">
        <v>42172</v>
      </c>
      <c r="B903" t="s">
        <v>916</v>
      </c>
      <c r="D903">
        <v>4.3243999999999998</v>
      </c>
      <c r="F903">
        <v>4.99E-2</v>
      </c>
      <c r="G903">
        <f t="shared" si="39"/>
        <v>49.9</v>
      </c>
      <c r="J903">
        <v>1.34</v>
      </c>
      <c r="L903">
        <f t="shared" si="40"/>
        <v>58</v>
      </c>
      <c r="M903">
        <f t="shared" si="41"/>
        <v>49.9</v>
      </c>
    </row>
    <row r="904" spans="1:13" x14ac:dyDescent="0.25">
      <c r="A904" s="1">
        <v>42172</v>
      </c>
      <c r="B904" t="s">
        <v>917</v>
      </c>
      <c r="D904">
        <v>4.3243999999999998</v>
      </c>
      <c r="F904">
        <v>4.99E-2</v>
      </c>
      <c r="G904">
        <f t="shared" si="39"/>
        <v>49.9</v>
      </c>
      <c r="J904">
        <v>1.34</v>
      </c>
      <c r="L904">
        <f t="shared" si="40"/>
        <v>58</v>
      </c>
      <c r="M904">
        <f t="shared" si="41"/>
        <v>49.9</v>
      </c>
    </row>
    <row r="905" spans="1:13" x14ac:dyDescent="0.25">
      <c r="A905" s="1">
        <v>42172</v>
      </c>
      <c r="B905" t="s">
        <v>918</v>
      </c>
      <c r="D905">
        <v>4.3146000000000004</v>
      </c>
      <c r="F905">
        <v>4.9799999999999997E-2</v>
      </c>
      <c r="G905">
        <f t="shared" si="39"/>
        <v>49.8</v>
      </c>
      <c r="J905">
        <v>1.337</v>
      </c>
      <c r="L905">
        <f t="shared" si="40"/>
        <v>55</v>
      </c>
      <c r="M905">
        <f t="shared" si="41"/>
        <v>49.8</v>
      </c>
    </row>
    <row r="906" spans="1:13" x14ac:dyDescent="0.25">
      <c r="A906" s="1">
        <v>42172</v>
      </c>
      <c r="B906" t="s">
        <v>919</v>
      </c>
      <c r="D906">
        <v>4.3179999999999996</v>
      </c>
      <c r="F906">
        <v>4.99E-2</v>
      </c>
      <c r="G906">
        <f t="shared" si="39"/>
        <v>49.9</v>
      </c>
      <c r="J906">
        <v>1.3360000000000001</v>
      </c>
      <c r="L906">
        <f t="shared" si="40"/>
        <v>54</v>
      </c>
      <c r="M906">
        <f t="shared" si="41"/>
        <v>49.9</v>
      </c>
    </row>
    <row r="907" spans="1:13" x14ac:dyDescent="0.25">
      <c r="A907" s="1">
        <v>42172</v>
      </c>
      <c r="B907" t="s">
        <v>920</v>
      </c>
      <c r="D907">
        <v>4.3179999999999996</v>
      </c>
      <c r="F907">
        <v>4.99E-2</v>
      </c>
      <c r="G907">
        <f t="shared" si="39"/>
        <v>49.9</v>
      </c>
      <c r="J907">
        <v>1.335</v>
      </c>
      <c r="L907">
        <f t="shared" si="40"/>
        <v>53</v>
      </c>
      <c r="M907">
        <f t="shared" si="41"/>
        <v>49.9</v>
      </c>
    </row>
    <row r="908" spans="1:13" x14ac:dyDescent="0.25">
      <c r="A908" s="1">
        <v>42172</v>
      </c>
      <c r="B908" t="s">
        <v>921</v>
      </c>
      <c r="D908">
        <v>4.3257000000000003</v>
      </c>
      <c r="F908">
        <v>4.99E-2</v>
      </c>
      <c r="G908">
        <f t="shared" si="39"/>
        <v>49.9</v>
      </c>
      <c r="J908">
        <v>1.333</v>
      </c>
      <c r="L908">
        <f t="shared" si="40"/>
        <v>51</v>
      </c>
      <c r="M908">
        <f t="shared" si="41"/>
        <v>49.9</v>
      </c>
    </row>
    <row r="909" spans="1:13" x14ac:dyDescent="0.25">
      <c r="A909" s="1">
        <v>42172</v>
      </c>
      <c r="B909" t="s">
        <v>922</v>
      </c>
      <c r="D909">
        <v>4.3127000000000004</v>
      </c>
      <c r="F909">
        <v>4.9799999999999997E-2</v>
      </c>
      <c r="G909">
        <f t="shared" si="39"/>
        <v>49.8</v>
      </c>
      <c r="J909">
        <v>1.33</v>
      </c>
      <c r="L909">
        <f t="shared" si="40"/>
        <v>48</v>
      </c>
      <c r="M909">
        <f t="shared" si="41"/>
        <v>49.8</v>
      </c>
    </row>
    <row r="910" spans="1:13" x14ac:dyDescent="0.25">
      <c r="A910" s="1">
        <v>42172</v>
      </c>
      <c r="B910" t="s">
        <v>923</v>
      </c>
      <c r="D910">
        <v>4.3060999999999998</v>
      </c>
      <c r="F910">
        <v>4.9700000000000001E-2</v>
      </c>
      <c r="G910">
        <f t="shared" si="39"/>
        <v>49.7</v>
      </c>
      <c r="J910">
        <v>1.329</v>
      </c>
      <c r="L910">
        <f t="shared" si="40"/>
        <v>47</v>
      </c>
      <c r="M910">
        <f t="shared" si="41"/>
        <v>49.7</v>
      </c>
    </row>
    <row r="911" spans="1:13" x14ac:dyDescent="0.25">
      <c r="A911" s="1">
        <v>42172</v>
      </c>
      <c r="B911" t="s">
        <v>924</v>
      </c>
      <c r="D911">
        <v>4.3060999999999998</v>
      </c>
      <c r="F911">
        <v>4.9700000000000001E-2</v>
      </c>
      <c r="G911">
        <f t="shared" si="39"/>
        <v>49.7</v>
      </c>
      <c r="J911">
        <v>1.329</v>
      </c>
      <c r="L911">
        <f t="shared" si="40"/>
        <v>47</v>
      </c>
      <c r="M911">
        <f t="shared" si="41"/>
        <v>49.7</v>
      </c>
    </row>
    <row r="912" spans="1:13" x14ac:dyDescent="0.25">
      <c r="A912" s="1">
        <v>42172</v>
      </c>
      <c r="B912" t="s">
        <v>925</v>
      </c>
      <c r="D912">
        <v>4.3060999999999998</v>
      </c>
      <c r="F912">
        <v>4.9700000000000001E-2</v>
      </c>
      <c r="G912">
        <f t="shared" si="39"/>
        <v>49.7</v>
      </c>
      <c r="J912">
        <v>1.327</v>
      </c>
      <c r="L912">
        <f t="shared" si="40"/>
        <v>45</v>
      </c>
      <c r="M912">
        <f t="shared" si="41"/>
        <v>49.7</v>
      </c>
    </row>
    <row r="913" spans="1:13" x14ac:dyDescent="0.25">
      <c r="A913" s="1">
        <v>42172</v>
      </c>
      <c r="B913" t="s">
        <v>926</v>
      </c>
      <c r="D913">
        <v>4.3127000000000004</v>
      </c>
      <c r="F913">
        <v>4.9700000000000001E-2</v>
      </c>
      <c r="G913">
        <f t="shared" si="39"/>
        <v>49.7</v>
      </c>
      <c r="J913">
        <v>1.3260000000000001</v>
      </c>
      <c r="L913">
        <f t="shared" si="40"/>
        <v>44</v>
      </c>
      <c r="M913">
        <f t="shared" si="41"/>
        <v>49.7</v>
      </c>
    </row>
    <row r="914" spans="1:13" x14ac:dyDescent="0.25">
      <c r="A914" s="1">
        <v>42172</v>
      </c>
      <c r="B914" t="s">
        <v>927</v>
      </c>
      <c r="D914">
        <v>4.3127000000000004</v>
      </c>
      <c r="F914">
        <v>4.9700000000000001E-2</v>
      </c>
      <c r="G914">
        <f t="shared" si="39"/>
        <v>49.7</v>
      </c>
      <c r="J914">
        <v>1.3240000000000001</v>
      </c>
      <c r="L914">
        <f t="shared" si="40"/>
        <v>42</v>
      </c>
      <c r="M914">
        <f t="shared" si="41"/>
        <v>49.7</v>
      </c>
    </row>
    <row r="915" spans="1:13" x14ac:dyDescent="0.25">
      <c r="A915" s="1">
        <v>42172</v>
      </c>
      <c r="B915" t="s">
        <v>928</v>
      </c>
      <c r="D915">
        <v>4.3127000000000004</v>
      </c>
      <c r="F915">
        <v>4.9700000000000001E-2</v>
      </c>
      <c r="G915">
        <f t="shared" si="39"/>
        <v>49.7</v>
      </c>
      <c r="J915">
        <v>1.3220000000000001</v>
      </c>
      <c r="L915">
        <f t="shared" si="40"/>
        <v>40</v>
      </c>
      <c r="M915">
        <f t="shared" si="41"/>
        <v>49.7</v>
      </c>
    </row>
    <row r="916" spans="1:13" x14ac:dyDescent="0.25">
      <c r="A916" s="1">
        <v>42172</v>
      </c>
      <c r="B916" t="s">
        <v>929</v>
      </c>
      <c r="D916">
        <v>4.3060999999999998</v>
      </c>
      <c r="F916">
        <v>4.9599999999999998E-2</v>
      </c>
      <c r="G916">
        <f t="shared" si="39"/>
        <v>49.6</v>
      </c>
      <c r="J916">
        <v>1.3220000000000001</v>
      </c>
      <c r="L916">
        <f t="shared" si="40"/>
        <v>40</v>
      </c>
      <c r="M916">
        <f t="shared" si="41"/>
        <v>49.6</v>
      </c>
    </row>
    <row r="917" spans="1:13" x14ac:dyDescent="0.25">
      <c r="A917" s="1">
        <v>42172</v>
      </c>
      <c r="B917" t="s">
        <v>930</v>
      </c>
      <c r="D917">
        <v>4.3127000000000004</v>
      </c>
      <c r="F917">
        <v>4.9700000000000001E-2</v>
      </c>
      <c r="G917">
        <f t="shared" si="39"/>
        <v>49.7</v>
      </c>
      <c r="J917">
        <v>1.32</v>
      </c>
      <c r="L917">
        <f t="shared" si="40"/>
        <v>38</v>
      </c>
      <c r="M917">
        <f t="shared" si="41"/>
        <v>49.7</v>
      </c>
    </row>
    <row r="918" spans="1:13" x14ac:dyDescent="0.25">
      <c r="A918" s="1">
        <v>42172</v>
      </c>
      <c r="B918" t="s">
        <v>931</v>
      </c>
      <c r="D918">
        <v>4.3094000000000001</v>
      </c>
      <c r="F918">
        <v>4.9599999999999998E-2</v>
      </c>
      <c r="G918">
        <f t="shared" si="39"/>
        <v>49.6</v>
      </c>
      <c r="J918">
        <v>1.3180000000000001</v>
      </c>
      <c r="L918">
        <f t="shared" si="40"/>
        <v>36</v>
      </c>
      <c r="M918">
        <f t="shared" si="41"/>
        <v>49.6</v>
      </c>
    </row>
    <row r="919" spans="1:13" x14ac:dyDescent="0.25">
      <c r="A919" s="1">
        <v>42172</v>
      </c>
      <c r="B919" t="s">
        <v>932</v>
      </c>
      <c r="D919">
        <v>4.3028000000000004</v>
      </c>
      <c r="F919">
        <v>4.9599999999999998E-2</v>
      </c>
      <c r="G919">
        <f t="shared" si="39"/>
        <v>49.6</v>
      </c>
      <c r="J919">
        <v>1.3169999999999999</v>
      </c>
      <c r="L919">
        <f t="shared" si="40"/>
        <v>35</v>
      </c>
      <c r="M919">
        <f t="shared" si="41"/>
        <v>49.6</v>
      </c>
    </row>
    <row r="920" spans="1:13" x14ac:dyDescent="0.25">
      <c r="A920" s="1">
        <v>42172</v>
      </c>
      <c r="B920" t="s">
        <v>933</v>
      </c>
      <c r="D920">
        <v>4.2896000000000001</v>
      </c>
      <c r="F920">
        <v>4.9399999999999999E-2</v>
      </c>
      <c r="G920">
        <f t="shared" si="39"/>
        <v>49.4</v>
      </c>
      <c r="J920">
        <v>1.3160000000000001</v>
      </c>
      <c r="L920">
        <f t="shared" si="40"/>
        <v>34</v>
      </c>
      <c r="M920">
        <f t="shared" si="41"/>
        <v>49.4</v>
      </c>
    </row>
    <row r="921" spans="1:13" x14ac:dyDescent="0.25">
      <c r="A921" s="1">
        <v>42172</v>
      </c>
      <c r="B921" t="s">
        <v>934</v>
      </c>
      <c r="D921">
        <v>4.2929000000000004</v>
      </c>
      <c r="F921">
        <v>4.9399999999999999E-2</v>
      </c>
      <c r="G921">
        <f t="shared" si="39"/>
        <v>49.4</v>
      </c>
      <c r="J921">
        <v>1.3140000000000001</v>
      </c>
      <c r="L921">
        <f t="shared" si="40"/>
        <v>32</v>
      </c>
      <c r="M921">
        <f t="shared" si="41"/>
        <v>49.4</v>
      </c>
    </row>
    <row r="922" spans="1:13" x14ac:dyDescent="0.25">
      <c r="A922" s="1">
        <v>42172</v>
      </c>
      <c r="B922" t="s">
        <v>935</v>
      </c>
      <c r="D922">
        <v>4.2929000000000004</v>
      </c>
      <c r="F922">
        <v>4.9399999999999999E-2</v>
      </c>
      <c r="G922">
        <f t="shared" si="39"/>
        <v>49.4</v>
      </c>
      <c r="J922">
        <v>1.3129999999999999</v>
      </c>
      <c r="L922">
        <f t="shared" si="40"/>
        <v>31</v>
      </c>
      <c r="M922">
        <f t="shared" si="41"/>
        <v>49.4</v>
      </c>
    </row>
    <row r="923" spans="1:13" x14ac:dyDescent="0.25">
      <c r="A923" s="1">
        <v>42172</v>
      </c>
      <c r="B923" t="s">
        <v>936</v>
      </c>
      <c r="D923">
        <v>4.2896000000000001</v>
      </c>
      <c r="F923">
        <v>4.9399999999999999E-2</v>
      </c>
      <c r="G923">
        <f t="shared" ref="G923:G986" si="42">F923*1000</f>
        <v>49.4</v>
      </c>
      <c r="J923">
        <v>1.3120000000000001</v>
      </c>
      <c r="L923">
        <f t="shared" ref="L923:L986" si="43">J923*1000-1282</f>
        <v>30</v>
      </c>
      <c r="M923">
        <f t="shared" ref="M923:M986" si="44">F923*1000</f>
        <v>49.4</v>
      </c>
    </row>
    <row r="924" spans="1:13" x14ac:dyDescent="0.25">
      <c r="A924" s="1">
        <v>42172</v>
      </c>
      <c r="B924" t="s">
        <v>937</v>
      </c>
      <c r="D924">
        <v>4.2896000000000001</v>
      </c>
      <c r="F924">
        <v>4.9399999999999999E-2</v>
      </c>
      <c r="G924">
        <f t="shared" si="42"/>
        <v>49.4</v>
      </c>
      <c r="J924">
        <v>1.31</v>
      </c>
      <c r="L924">
        <f t="shared" si="43"/>
        <v>28</v>
      </c>
      <c r="M924">
        <f t="shared" si="44"/>
        <v>49.4</v>
      </c>
    </row>
    <row r="925" spans="1:13" x14ac:dyDescent="0.25">
      <c r="A925" s="1">
        <v>42172</v>
      </c>
      <c r="B925" t="s">
        <v>938</v>
      </c>
      <c r="D925">
        <v>4.2862999999999998</v>
      </c>
      <c r="F925">
        <v>4.9299999999999997E-2</v>
      </c>
      <c r="G925">
        <f t="shared" si="42"/>
        <v>49.3</v>
      </c>
      <c r="J925">
        <v>1.3089999999999999</v>
      </c>
      <c r="L925">
        <f t="shared" si="43"/>
        <v>27</v>
      </c>
      <c r="M925">
        <f t="shared" si="44"/>
        <v>49.3</v>
      </c>
    </row>
    <row r="926" spans="1:13" x14ac:dyDescent="0.25">
      <c r="A926" s="1">
        <v>42172</v>
      </c>
      <c r="B926" t="s">
        <v>939</v>
      </c>
      <c r="D926">
        <v>4.2862999999999998</v>
      </c>
      <c r="F926">
        <v>4.9299999999999997E-2</v>
      </c>
      <c r="G926">
        <f t="shared" si="42"/>
        <v>49.3</v>
      </c>
      <c r="J926">
        <v>1.3089999999999999</v>
      </c>
      <c r="L926">
        <f t="shared" si="43"/>
        <v>27</v>
      </c>
      <c r="M926">
        <f t="shared" si="44"/>
        <v>49.3</v>
      </c>
    </row>
    <row r="927" spans="1:13" x14ac:dyDescent="0.25">
      <c r="A927" s="1">
        <v>42172</v>
      </c>
      <c r="B927" t="s">
        <v>940</v>
      </c>
      <c r="D927">
        <v>4.2830000000000004</v>
      </c>
      <c r="F927">
        <v>4.9299999999999997E-2</v>
      </c>
      <c r="G927">
        <f t="shared" si="42"/>
        <v>49.3</v>
      </c>
      <c r="J927">
        <v>1.3069999999999999</v>
      </c>
      <c r="L927">
        <f t="shared" si="43"/>
        <v>25</v>
      </c>
      <c r="M927">
        <f t="shared" si="44"/>
        <v>49.3</v>
      </c>
    </row>
    <row r="928" spans="1:13" x14ac:dyDescent="0.25">
      <c r="A928" s="1">
        <v>42172</v>
      </c>
      <c r="B928" t="s">
        <v>941</v>
      </c>
      <c r="D928">
        <v>4.2666000000000004</v>
      </c>
      <c r="F928">
        <v>4.9099999999999998E-2</v>
      </c>
      <c r="G928">
        <f t="shared" si="42"/>
        <v>49.099999999999994</v>
      </c>
      <c r="J928">
        <v>1.306</v>
      </c>
      <c r="L928">
        <f t="shared" si="43"/>
        <v>24</v>
      </c>
      <c r="M928">
        <f t="shared" si="44"/>
        <v>49.099999999999994</v>
      </c>
    </row>
    <row r="929" spans="1:13" x14ac:dyDescent="0.25">
      <c r="A929" s="1">
        <v>42172</v>
      </c>
      <c r="B929" t="s">
        <v>942</v>
      </c>
      <c r="D929">
        <v>4.2732000000000001</v>
      </c>
      <c r="F929">
        <v>4.9200000000000001E-2</v>
      </c>
      <c r="G929">
        <f t="shared" si="42"/>
        <v>49.2</v>
      </c>
      <c r="J929">
        <v>1.304</v>
      </c>
      <c r="L929">
        <f t="shared" si="43"/>
        <v>22</v>
      </c>
      <c r="M929">
        <f t="shared" si="44"/>
        <v>49.2</v>
      </c>
    </row>
    <row r="930" spans="1:13" x14ac:dyDescent="0.25">
      <c r="A930" s="1">
        <v>42172</v>
      </c>
      <c r="B930" t="s">
        <v>943</v>
      </c>
      <c r="D930">
        <v>4.2732000000000001</v>
      </c>
      <c r="F930">
        <v>4.9099999999999998E-2</v>
      </c>
      <c r="G930">
        <f t="shared" si="42"/>
        <v>49.099999999999994</v>
      </c>
      <c r="J930">
        <v>1.304</v>
      </c>
      <c r="L930">
        <f t="shared" si="43"/>
        <v>22</v>
      </c>
      <c r="M930">
        <f t="shared" si="44"/>
        <v>49.099999999999994</v>
      </c>
    </row>
    <row r="931" spans="1:13" x14ac:dyDescent="0.25">
      <c r="A931" s="1">
        <v>42172</v>
      </c>
      <c r="B931" t="s">
        <v>944</v>
      </c>
      <c r="D931">
        <v>4.2862999999999998</v>
      </c>
      <c r="F931">
        <v>4.9299999999999997E-2</v>
      </c>
      <c r="G931">
        <f t="shared" si="42"/>
        <v>49.3</v>
      </c>
      <c r="J931">
        <v>1.3029999999999999</v>
      </c>
      <c r="L931">
        <f t="shared" si="43"/>
        <v>21</v>
      </c>
      <c r="M931">
        <f t="shared" si="44"/>
        <v>49.3</v>
      </c>
    </row>
    <row r="932" spans="1:13" x14ac:dyDescent="0.25">
      <c r="A932" s="1">
        <v>42172</v>
      </c>
      <c r="B932" t="s">
        <v>945</v>
      </c>
      <c r="D932">
        <v>4.2862999999999998</v>
      </c>
      <c r="F932">
        <v>4.9299999999999997E-2</v>
      </c>
      <c r="G932">
        <f t="shared" si="42"/>
        <v>49.3</v>
      </c>
      <c r="J932">
        <v>1.302</v>
      </c>
      <c r="L932">
        <f t="shared" si="43"/>
        <v>20</v>
      </c>
      <c r="M932">
        <f t="shared" si="44"/>
        <v>49.3</v>
      </c>
    </row>
    <row r="933" spans="1:13" x14ac:dyDescent="0.25">
      <c r="A933" s="1">
        <v>42172</v>
      </c>
      <c r="B933" t="s">
        <v>946</v>
      </c>
      <c r="D933">
        <v>4.2862999999999998</v>
      </c>
      <c r="F933">
        <v>4.9299999999999997E-2</v>
      </c>
      <c r="G933">
        <f t="shared" si="42"/>
        <v>49.3</v>
      </c>
      <c r="J933">
        <v>1.3009999999999999</v>
      </c>
      <c r="L933">
        <f t="shared" si="43"/>
        <v>19</v>
      </c>
      <c r="M933">
        <f t="shared" si="44"/>
        <v>49.3</v>
      </c>
    </row>
    <row r="934" spans="1:13" x14ac:dyDescent="0.25">
      <c r="A934" s="1">
        <v>42172</v>
      </c>
      <c r="B934" t="s">
        <v>947</v>
      </c>
      <c r="D934">
        <v>4.2862999999999998</v>
      </c>
      <c r="F934">
        <v>4.9299999999999997E-2</v>
      </c>
      <c r="G934">
        <f t="shared" si="42"/>
        <v>49.3</v>
      </c>
      <c r="J934">
        <v>1.3</v>
      </c>
      <c r="L934">
        <f t="shared" si="43"/>
        <v>18</v>
      </c>
      <c r="M934">
        <f t="shared" si="44"/>
        <v>49.3</v>
      </c>
    </row>
    <row r="935" spans="1:13" x14ac:dyDescent="0.25">
      <c r="A935" s="1">
        <v>42172</v>
      </c>
      <c r="B935" t="s">
        <v>948</v>
      </c>
      <c r="D935">
        <v>4.2862999999999998</v>
      </c>
      <c r="F935">
        <v>4.9299999999999997E-2</v>
      </c>
      <c r="G935">
        <f t="shared" si="42"/>
        <v>49.3</v>
      </c>
      <c r="J935">
        <v>1.2989999999999999</v>
      </c>
      <c r="L935">
        <f t="shared" si="43"/>
        <v>17</v>
      </c>
      <c r="M935">
        <f t="shared" si="44"/>
        <v>49.3</v>
      </c>
    </row>
    <row r="936" spans="1:13" x14ac:dyDescent="0.25">
      <c r="A936" s="1">
        <v>42172</v>
      </c>
      <c r="B936" t="s">
        <v>949</v>
      </c>
      <c r="D936">
        <v>4.3060999999999998</v>
      </c>
      <c r="F936">
        <v>4.9500000000000002E-2</v>
      </c>
      <c r="G936">
        <f t="shared" si="42"/>
        <v>49.5</v>
      </c>
      <c r="J936">
        <v>1.2989999999999999</v>
      </c>
      <c r="L936">
        <f t="shared" si="43"/>
        <v>17</v>
      </c>
      <c r="M936">
        <f t="shared" si="44"/>
        <v>49.5</v>
      </c>
    </row>
    <row r="937" spans="1:13" x14ac:dyDescent="0.25">
      <c r="A937" s="1">
        <v>42172</v>
      </c>
      <c r="B937" t="s">
        <v>950</v>
      </c>
      <c r="D937">
        <v>4.3456000000000001</v>
      </c>
      <c r="F937">
        <v>4.99E-2</v>
      </c>
      <c r="G937">
        <f t="shared" si="42"/>
        <v>49.9</v>
      </c>
      <c r="J937">
        <v>1.2969999999999999</v>
      </c>
      <c r="L937">
        <f t="shared" si="43"/>
        <v>15</v>
      </c>
      <c r="M937">
        <f t="shared" si="44"/>
        <v>49.9</v>
      </c>
    </row>
    <row r="938" spans="1:13" x14ac:dyDescent="0.25">
      <c r="A938" s="1">
        <v>42172</v>
      </c>
      <c r="B938" t="s">
        <v>951</v>
      </c>
      <c r="D938">
        <v>4.3489000000000004</v>
      </c>
      <c r="F938">
        <v>0.05</v>
      </c>
      <c r="G938">
        <f t="shared" si="42"/>
        <v>50</v>
      </c>
      <c r="J938">
        <v>1.296</v>
      </c>
      <c r="L938">
        <f t="shared" si="43"/>
        <v>14</v>
      </c>
      <c r="M938">
        <f t="shared" si="44"/>
        <v>50</v>
      </c>
    </row>
    <row r="939" spans="1:13" x14ac:dyDescent="0.25">
      <c r="A939" s="1">
        <v>42172</v>
      </c>
      <c r="B939" t="s">
        <v>952</v>
      </c>
      <c r="D939">
        <v>4.3521999999999998</v>
      </c>
      <c r="F939">
        <v>0.05</v>
      </c>
      <c r="G939">
        <f t="shared" si="42"/>
        <v>50</v>
      </c>
      <c r="J939">
        <v>1.296</v>
      </c>
      <c r="L939">
        <f t="shared" si="43"/>
        <v>14</v>
      </c>
      <c r="M939">
        <f t="shared" si="44"/>
        <v>50</v>
      </c>
    </row>
    <row r="940" spans="1:13" x14ac:dyDescent="0.25">
      <c r="A940" s="1">
        <v>42172</v>
      </c>
      <c r="B940" t="s">
        <v>953</v>
      </c>
      <c r="D940">
        <v>4.3422999999999998</v>
      </c>
      <c r="F940">
        <v>4.99E-2</v>
      </c>
      <c r="G940">
        <f t="shared" si="42"/>
        <v>49.9</v>
      </c>
      <c r="J940">
        <v>1.294</v>
      </c>
      <c r="L940">
        <f t="shared" si="43"/>
        <v>12</v>
      </c>
      <c r="M940">
        <f t="shared" si="44"/>
        <v>49.9</v>
      </c>
    </row>
    <row r="941" spans="1:13" x14ac:dyDescent="0.25">
      <c r="A941" s="1">
        <v>42172</v>
      </c>
      <c r="B941" t="s">
        <v>954</v>
      </c>
      <c r="D941">
        <v>4.3193000000000001</v>
      </c>
      <c r="F941">
        <v>4.9599999999999998E-2</v>
      </c>
      <c r="G941">
        <f t="shared" si="42"/>
        <v>49.6</v>
      </c>
      <c r="J941">
        <v>1.2929999999999999</v>
      </c>
      <c r="L941">
        <f t="shared" si="43"/>
        <v>11</v>
      </c>
      <c r="M941">
        <f t="shared" si="44"/>
        <v>49.6</v>
      </c>
    </row>
    <row r="942" spans="1:13" x14ac:dyDescent="0.25">
      <c r="A942" s="1">
        <v>42172</v>
      </c>
      <c r="B942" t="s">
        <v>955</v>
      </c>
      <c r="D942">
        <v>4.2862999999999998</v>
      </c>
      <c r="F942">
        <v>4.9200000000000001E-2</v>
      </c>
      <c r="G942">
        <f t="shared" si="42"/>
        <v>49.2</v>
      </c>
      <c r="J942">
        <v>1.292</v>
      </c>
      <c r="L942">
        <f t="shared" si="43"/>
        <v>10</v>
      </c>
      <c r="M942">
        <f t="shared" si="44"/>
        <v>49.2</v>
      </c>
    </row>
    <row r="943" spans="1:13" x14ac:dyDescent="0.25">
      <c r="A943" s="1">
        <v>42172</v>
      </c>
      <c r="B943" t="s">
        <v>956</v>
      </c>
      <c r="D943">
        <v>4.2765000000000004</v>
      </c>
      <c r="F943">
        <v>4.9099999999999998E-2</v>
      </c>
      <c r="G943">
        <f t="shared" si="42"/>
        <v>49.099999999999994</v>
      </c>
      <c r="J943">
        <v>1.29</v>
      </c>
      <c r="L943">
        <f t="shared" si="43"/>
        <v>8</v>
      </c>
      <c r="M943">
        <f t="shared" si="44"/>
        <v>49.099999999999994</v>
      </c>
    </row>
    <row r="944" spans="1:13" x14ac:dyDescent="0.25">
      <c r="A944" s="1">
        <v>42172</v>
      </c>
      <c r="B944" t="s">
        <v>957</v>
      </c>
      <c r="D944">
        <v>4.2732000000000001</v>
      </c>
      <c r="F944">
        <v>4.9099999999999998E-2</v>
      </c>
      <c r="G944">
        <f t="shared" si="42"/>
        <v>49.099999999999994</v>
      </c>
      <c r="J944">
        <v>1.2889999999999999</v>
      </c>
      <c r="L944">
        <f t="shared" si="43"/>
        <v>7</v>
      </c>
      <c r="M944">
        <f t="shared" si="44"/>
        <v>49.099999999999994</v>
      </c>
    </row>
    <row r="945" spans="1:13" x14ac:dyDescent="0.25">
      <c r="A945" s="1">
        <v>42172</v>
      </c>
      <c r="B945" t="s">
        <v>958</v>
      </c>
      <c r="D945">
        <v>4.2765000000000004</v>
      </c>
      <c r="F945">
        <v>4.9099999999999998E-2</v>
      </c>
      <c r="G945">
        <f t="shared" si="42"/>
        <v>49.099999999999994</v>
      </c>
      <c r="J945">
        <v>1.288</v>
      </c>
      <c r="L945">
        <f t="shared" si="43"/>
        <v>6</v>
      </c>
      <c r="M945">
        <f t="shared" si="44"/>
        <v>49.099999999999994</v>
      </c>
    </row>
    <row r="946" spans="1:13" x14ac:dyDescent="0.25">
      <c r="A946" s="1">
        <v>42172</v>
      </c>
      <c r="B946" t="s">
        <v>959</v>
      </c>
      <c r="D946">
        <v>4.3357000000000001</v>
      </c>
      <c r="F946">
        <v>4.9799999999999997E-2</v>
      </c>
      <c r="G946">
        <f t="shared" si="42"/>
        <v>49.8</v>
      </c>
      <c r="J946">
        <v>1.288</v>
      </c>
      <c r="L946">
        <f t="shared" si="43"/>
        <v>6</v>
      </c>
      <c r="M946">
        <f t="shared" si="44"/>
        <v>49.8</v>
      </c>
    </row>
    <row r="947" spans="1:13" x14ac:dyDescent="0.25">
      <c r="A947" s="1">
        <v>42172</v>
      </c>
      <c r="B947" t="s">
        <v>960</v>
      </c>
      <c r="D947">
        <v>4.3685999999999998</v>
      </c>
      <c r="F947">
        <v>5.0099999999999999E-2</v>
      </c>
      <c r="G947">
        <f t="shared" si="42"/>
        <v>50.1</v>
      </c>
      <c r="J947">
        <v>1.288</v>
      </c>
      <c r="L947">
        <f t="shared" si="43"/>
        <v>6</v>
      </c>
      <c r="M947">
        <f t="shared" si="44"/>
        <v>50.1</v>
      </c>
    </row>
    <row r="948" spans="1:13" x14ac:dyDescent="0.25">
      <c r="A948" s="1">
        <v>42172</v>
      </c>
      <c r="B948" t="s">
        <v>961</v>
      </c>
      <c r="D948">
        <v>4.3851000000000004</v>
      </c>
      <c r="F948">
        <v>5.0299999999999997E-2</v>
      </c>
      <c r="G948">
        <f t="shared" si="42"/>
        <v>50.3</v>
      </c>
      <c r="J948">
        <v>1.288</v>
      </c>
      <c r="L948">
        <f t="shared" si="43"/>
        <v>6</v>
      </c>
      <c r="M948">
        <f t="shared" si="44"/>
        <v>50.3</v>
      </c>
    </row>
    <row r="949" spans="1:13" x14ac:dyDescent="0.25">
      <c r="A949" s="1">
        <v>42172</v>
      </c>
      <c r="B949" t="s">
        <v>962</v>
      </c>
      <c r="D949">
        <v>4.3620999999999999</v>
      </c>
      <c r="F949">
        <v>5.0099999999999999E-2</v>
      </c>
      <c r="G949">
        <f t="shared" si="42"/>
        <v>50.1</v>
      </c>
      <c r="J949">
        <v>1.288</v>
      </c>
      <c r="L949">
        <f t="shared" si="43"/>
        <v>6</v>
      </c>
      <c r="M949">
        <f t="shared" si="44"/>
        <v>50.1</v>
      </c>
    </row>
    <row r="950" spans="1:13" x14ac:dyDescent="0.25">
      <c r="A950" s="1">
        <v>42172</v>
      </c>
      <c r="B950" t="s">
        <v>963</v>
      </c>
      <c r="D950">
        <v>4.3456000000000001</v>
      </c>
      <c r="F950">
        <v>4.99E-2</v>
      </c>
      <c r="G950">
        <f t="shared" si="42"/>
        <v>49.9</v>
      </c>
      <c r="J950">
        <v>1.288</v>
      </c>
      <c r="L950">
        <f t="shared" si="43"/>
        <v>6</v>
      </c>
      <c r="M950">
        <f t="shared" si="44"/>
        <v>49.9</v>
      </c>
    </row>
    <row r="951" spans="1:13" x14ac:dyDescent="0.25">
      <c r="A951" s="1">
        <v>42172</v>
      </c>
      <c r="B951" t="s">
        <v>964</v>
      </c>
      <c r="D951">
        <v>4.3357000000000001</v>
      </c>
      <c r="F951">
        <v>4.9799999999999997E-2</v>
      </c>
      <c r="G951">
        <f t="shared" si="42"/>
        <v>49.8</v>
      </c>
      <c r="J951">
        <v>1.2869999999999999</v>
      </c>
      <c r="L951">
        <f t="shared" si="43"/>
        <v>5</v>
      </c>
      <c r="M951">
        <f t="shared" si="44"/>
        <v>49.8</v>
      </c>
    </row>
    <row r="952" spans="1:13" x14ac:dyDescent="0.25">
      <c r="A952" s="1">
        <v>42172</v>
      </c>
      <c r="B952" t="s">
        <v>965</v>
      </c>
      <c r="D952">
        <v>4.3224999999999998</v>
      </c>
      <c r="F952">
        <v>4.9599999999999998E-2</v>
      </c>
      <c r="G952">
        <f t="shared" si="42"/>
        <v>49.6</v>
      </c>
      <c r="J952">
        <v>1.2869999999999999</v>
      </c>
      <c r="L952">
        <f t="shared" si="43"/>
        <v>5</v>
      </c>
      <c r="M952">
        <f t="shared" si="44"/>
        <v>49.6</v>
      </c>
    </row>
    <row r="953" spans="1:13" x14ac:dyDescent="0.25">
      <c r="A953" s="1">
        <v>42172</v>
      </c>
      <c r="B953" t="s">
        <v>966</v>
      </c>
      <c r="D953">
        <v>4.3094000000000001</v>
      </c>
      <c r="F953">
        <v>4.9500000000000002E-2</v>
      </c>
      <c r="G953">
        <f t="shared" si="42"/>
        <v>49.5</v>
      </c>
      <c r="J953">
        <v>1.2869999999999999</v>
      </c>
      <c r="L953">
        <f t="shared" si="43"/>
        <v>5</v>
      </c>
      <c r="M953">
        <f t="shared" si="44"/>
        <v>49.5</v>
      </c>
    </row>
    <row r="954" spans="1:13" x14ac:dyDescent="0.25">
      <c r="A954" s="1">
        <v>42172</v>
      </c>
      <c r="B954" t="s">
        <v>967</v>
      </c>
      <c r="D954">
        <v>4.2896000000000001</v>
      </c>
      <c r="F954">
        <v>4.9200000000000001E-2</v>
      </c>
      <c r="G954">
        <f t="shared" si="42"/>
        <v>49.2</v>
      </c>
      <c r="J954">
        <v>1.2869999999999999</v>
      </c>
      <c r="L954">
        <f t="shared" si="43"/>
        <v>5</v>
      </c>
      <c r="M954">
        <f t="shared" si="44"/>
        <v>49.2</v>
      </c>
    </row>
    <row r="955" spans="1:13" x14ac:dyDescent="0.25">
      <c r="A955" s="1">
        <v>42172</v>
      </c>
      <c r="B955" t="s">
        <v>968</v>
      </c>
      <c r="D955">
        <v>4.2797000000000001</v>
      </c>
      <c r="F955">
        <v>4.9099999999999998E-2</v>
      </c>
      <c r="G955">
        <f t="shared" si="42"/>
        <v>49.099999999999994</v>
      </c>
      <c r="J955">
        <v>1.288</v>
      </c>
      <c r="L955">
        <f t="shared" si="43"/>
        <v>6</v>
      </c>
      <c r="M955">
        <f t="shared" si="44"/>
        <v>49.099999999999994</v>
      </c>
    </row>
    <row r="956" spans="1:13" x14ac:dyDescent="0.25">
      <c r="A956" s="1">
        <v>42172</v>
      </c>
      <c r="B956" t="s">
        <v>969</v>
      </c>
      <c r="D956">
        <v>4.2732999999999999</v>
      </c>
      <c r="F956">
        <v>4.9000000000000002E-2</v>
      </c>
      <c r="G956">
        <f t="shared" si="42"/>
        <v>49</v>
      </c>
      <c r="J956">
        <v>1.288</v>
      </c>
      <c r="L956">
        <f t="shared" si="43"/>
        <v>6</v>
      </c>
      <c r="M956">
        <f t="shared" si="44"/>
        <v>49</v>
      </c>
    </row>
    <row r="957" spans="1:13" x14ac:dyDescent="0.25">
      <c r="A957" s="1">
        <v>42172</v>
      </c>
      <c r="B957" t="s">
        <v>970</v>
      </c>
      <c r="D957">
        <v>4.2804000000000002</v>
      </c>
      <c r="F957">
        <v>4.9099999999999998E-2</v>
      </c>
      <c r="G957">
        <f t="shared" si="42"/>
        <v>49.099999999999994</v>
      </c>
      <c r="J957">
        <v>1.2869999999999999</v>
      </c>
      <c r="L957">
        <f t="shared" si="43"/>
        <v>5</v>
      </c>
      <c r="M957">
        <f t="shared" si="44"/>
        <v>49.099999999999994</v>
      </c>
    </row>
    <row r="958" spans="1:13" x14ac:dyDescent="0.25">
      <c r="A958" s="1">
        <v>42172</v>
      </c>
      <c r="B958" t="s">
        <v>971</v>
      </c>
      <c r="D958">
        <v>4.3041999999999998</v>
      </c>
      <c r="F958">
        <v>4.9399999999999999E-2</v>
      </c>
      <c r="G958">
        <f t="shared" si="42"/>
        <v>49.4</v>
      </c>
      <c r="J958">
        <v>1.2869999999999999</v>
      </c>
      <c r="L958">
        <f t="shared" si="43"/>
        <v>5</v>
      </c>
      <c r="M958">
        <f t="shared" si="44"/>
        <v>49.4</v>
      </c>
    </row>
    <row r="959" spans="1:13" x14ac:dyDescent="0.25">
      <c r="A959" s="1">
        <v>42172</v>
      </c>
      <c r="B959" t="s">
        <v>972</v>
      </c>
      <c r="D959">
        <v>4.3014000000000001</v>
      </c>
      <c r="F959">
        <v>4.9399999999999999E-2</v>
      </c>
      <c r="G959">
        <f t="shared" si="42"/>
        <v>49.4</v>
      </c>
      <c r="J959">
        <v>1.2869999999999999</v>
      </c>
      <c r="L959">
        <f t="shared" si="43"/>
        <v>5</v>
      </c>
      <c r="M959">
        <f t="shared" si="44"/>
        <v>49.4</v>
      </c>
    </row>
    <row r="960" spans="1:13" x14ac:dyDescent="0.25">
      <c r="A960" s="1">
        <v>42172</v>
      </c>
      <c r="B960" t="s">
        <v>973</v>
      </c>
      <c r="D960">
        <v>4.2850000000000001</v>
      </c>
      <c r="F960">
        <v>4.9200000000000001E-2</v>
      </c>
      <c r="G960">
        <f t="shared" si="42"/>
        <v>49.2</v>
      </c>
      <c r="J960">
        <v>1.288</v>
      </c>
      <c r="L960">
        <f t="shared" si="43"/>
        <v>6</v>
      </c>
      <c r="M960">
        <f t="shared" si="44"/>
        <v>49.2</v>
      </c>
    </row>
    <row r="961" spans="1:13" x14ac:dyDescent="0.25">
      <c r="A961" s="1">
        <v>42172</v>
      </c>
      <c r="B961" t="s">
        <v>974</v>
      </c>
      <c r="D961">
        <v>4.2717999999999998</v>
      </c>
      <c r="F961">
        <v>4.9000000000000002E-2</v>
      </c>
      <c r="G961">
        <f t="shared" si="42"/>
        <v>49</v>
      </c>
      <c r="J961">
        <v>1.288</v>
      </c>
      <c r="L961">
        <f t="shared" si="43"/>
        <v>6</v>
      </c>
      <c r="M961">
        <f t="shared" si="44"/>
        <v>49</v>
      </c>
    </row>
    <row r="962" spans="1:13" x14ac:dyDescent="0.25">
      <c r="A962" s="1">
        <v>42172</v>
      </c>
      <c r="B962" t="s">
        <v>975</v>
      </c>
      <c r="D962">
        <v>4.2586000000000004</v>
      </c>
      <c r="F962">
        <v>4.8899999999999999E-2</v>
      </c>
      <c r="G962">
        <f t="shared" si="42"/>
        <v>48.9</v>
      </c>
      <c r="J962">
        <v>1.2889999999999999</v>
      </c>
      <c r="L962">
        <f t="shared" si="43"/>
        <v>7</v>
      </c>
      <c r="M962">
        <f t="shared" si="44"/>
        <v>48.9</v>
      </c>
    </row>
    <row r="963" spans="1:13" x14ac:dyDescent="0.25">
      <c r="A963" s="1">
        <v>42172</v>
      </c>
      <c r="B963" t="s">
        <v>976</v>
      </c>
      <c r="D963">
        <v>4.2519999999999998</v>
      </c>
      <c r="F963">
        <v>4.8800000000000003E-2</v>
      </c>
      <c r="G963">
        <f t="shared" si="42"/>
        <v>48.800000000000004</v>
      </c>
      <c r="J963">
        <v>1.2889999999999999</v>
      </c>
      <c r="L963">
        <f t="shared" si="43"/>
        <v>7</v>
      </c>
      <c r="M963">
        <f t="shared" si="44"/>
        <v>48.800000000000004</v>
      </c>
    </row>
    <row r="964" spans="1:13" x14ac:dyDescent="0.25">
      <c r="A964" s="1">
        <v>42172</v>
      </c>
      <c r="B964" t="s">
        <v>977</v>
      </c>
      <c r="D964">
        <v>4.2389000000000001</v>
      </c>
      <c r="F964">
        <v>4.8599999999999997E-2</v>
      </c>
      <c r="G964">
        <f t="shared" si="42"/>
        <v>48.599999999999994</v>
      </c>
      <c r="J964">
        <v>1.2889999999999999</v>
      </c>
      <c r="L964">
        <f t="shared" si="43"/>
        <v>7</v>
      </c>
      <c r="M964">
        <f t="shared" si="44"/>
        <v>48.599999999999994</v>
      </c>
    </row>
    <row r="965" spans="1:13" x14ac:dyDescent="0.25">
      <c r="A965" s="1">
        <v>42172</v>
      </c>
      <c r="B965" t="s">
        <v>978</v>
      </c>
      <c r="D965">
        <v>4.2323000000000004</v>
      </c>
      <c r="F965">
        <v>4.8599999999999997E-2</v>
      </c>
      <c r="G965">
        <f t="shared" si="42"/>
        <v>48.599999999999994</v>
      </c>
      <c r="J965">
        <v>1.2889999999999999</v>
      </c>
      <c r="L965">
        <f t="shared" si="43"/>
        <v>7</v>
      </c>
      <c r="M965">
        <f t="shared" si="44"/>
        <v>48.599999999999994</v>
      </c>
    </row>
    <row r="966" spans="1:13" x14ac:dyDescent="0.25">
      <c r="A966" s="1">
        <v>42172</v>
      </c>
      <c r="B966" t="s">
        <v>979</v>
      </c>
      <c r="D966">
        <v>4.2290000000000001</v>
      </c>
      <c r="F966">
        <v>4.8500000000000001E-2</v>
      </c>
      <c r="G966">
        <f t="shared" si="42"/>
        <v>48.5</v>
      </c>
      <c r="J966">
        <v>1.2889999999999999</v>
      </c>
      <c r="L966">
        <f t="shared" si="43"/>
        <v>7</v>
      </c>
      <c r="M966">
        <f t="shared" si="44"/>
        <v>48.5</v>
      </c>
    </row>
    <row r="967" spans="1:13" x14ac:dyDescent="0.25">
      <c r="A967" s="1">
        <v>42172</v>
      </c>
      <c r="B967" t="s">
        <v>980</v>
      </c>
      <c r="D967">
        <v>4.2290000000000001</v>
      </c>
      <c r="F967">
        <v>4.8500000000000001E-2</v>
      </c>
      <c r="G967">
        <f t="shared" si="42"/>
        <v>48.5</v>
      </c>
      <c r="J967">
        <v>1.288</v>
      </c>
      <c r="L967">
        <f t="shared" si="43"/>
        <v>6</v>
      </c>
      <c r="M967">
        <f t="shared" si="44"/>
        <v>48.5</v>
      </c>
    </row>
    <row r="968" spans="1:13" x14ac:dyDescent="0.25">
      <c r="A968" s="1">
        <v>42172</v>
      </c>
      <c r="B968" t="s">
        <v>981</v>
      </c>
      <c r="D968">
        <v>4.2323000000000004</v>
      </c>
      <c r="F968">
        <v>4.8599999999999997E-2</v>
      </c>
      <c r="G968">
        <f t="shared" si="42"/>
        <v>48.599999999999994</v>
      </c>
      <c r="J968">
        <v>1.288</v>
      </c>
      <c r="L968">
        <f t="shared" si="43"/>
        <v>6</v>
      </c>
      <c r="M968">
        <f t="shared" si="44"/>
        <v>48.599999999999994</v>
      </c>
    </row>
    <row r="969" spans="1:13" x14ac:dyDescent="0.25">
      <c r="A969" s="1">
        <v>42172</v>
      </c>
      <c r="B969" t="s">
        <v>982</v>
      </c>
      <c r="D969">
        <v>4.2290000000000001</v>
      </c>
      <c r="F969">
        <v>4.8500000000000001E-2</v>
      </c>
      <c r="G969">
        <f t="shared" si="42"/>
        <v>48.5</v>
      </c>
      <c r="J969">
        <v>1.2869999999999999</v>
      </c>
      <c r="L969">
        <f t="shared" si="43"/>
        <v>5</v>
      </c>
      <c r="M969">
        <f t="shared" si="44"/>
        <v>48.5</v>
      </c>
    </row>
    <row r="970" spans="1:13" x14ac:dyDescent="0.25">
      <c r="A970" s="1">
        <v>42172</v>
      </c>
      <c r="B970" t="s">
        <v>983</v>
      </c>
      <c r="D970">
        <v>4.2290000000000001</v>
      </c>
      <c r="F970">
        <v>4.8500000000000001E-2</v>
      </c>
      <c r="G970">
        <f t="shared" si="42"/>
        <v>48.5</v>
      </c>
      <c r="J970">
        <v>1.2869999999999999</v>
      </c>
      <c r="L970">
        <f t="shared" si="43"/>
        <v>5</v>
      </c>
      <c r="M970">
        <f t="shared" si="44"/>
        <v>48.5</v>
      </c>
    </row>
    <row r="971" spans="1:13" x14ac:dyDescent="0.25">
      <c r="A971" s="1">
        <v>42172</v>
      </c>
      <c r="B971" t="s">
        <v>984</v>
      </c>
      <c r="D971">
        <v>4.2389000000000001</v>
      </c>
      <c r="F971">
        <v>4.8599999999999997E-2</v>
      </c>
      <c r="G971">
        <f t="shared" si="42"/>
        <v>48.599999999999994</v>
      </c>
      <c r="J971">
        <v>1.2869999999999999</v>
      </c>
      <c r="L971">
        <f t="shared" si="43"/>
        <v>5</v>
      </c>
      <c r="M971">
        <f t="shared" si="44"/>
        <v>48.599999999999994</v>
      </c>
    </row>
    <row r="972" spans="1:13" x14ac:dyDescent="0.25">
      <c r="A972" s="1">
        <v>42172</v>
      </c>
      <c r="B972" t="s">
        <v>985</v>
      </c>
      <c r="D972">
        <v>4.2487000000000004</v>
      </c>
      <c r="F972">
        <v>4.8800000000000003E-2</v>
      </c>
      <c r="G972">
        <f t="shared" si="42"/>
        <v>48.800000000000004</v>
      </c>
      <c r="J972">
        <v>1.2869999999999999</v>
      </c>
      <c r="L972">
        <f t="shared" si="43"/>
        <v>5</v>
      </c>
      <c r="M972">
        <f t="shared" si="44"/>
        <v>48.800000000000004</v>
      </c>
    </row>
    <row r="973" spans="1:13" x14ac:dyDescent="0.25">
      <c r="A973" s="1">
        <v>42172</v>
      </c>
      <c r="B973" t="s">
        <v>986</v>
      </c>
      <c r="D973">
        <v>4.2487000000000004</v>
      </c>
      <c r="F973">
        <v>4.8800000000000003E-2</v>
      </c>
      <c r="G973">
        <f t="shared" si="42"/>
        <v>48.800000000000004</v>
      </c>
      <c r="J973">
        <v>1.286</v>
      </c>
      <c r="L973">
        <f t="shared" si="43"/>
        <v>4</v>
      </c>
      <c r="M973">
        <f t="shared" si="44"/>
        <v>48.800000000000004</v>
      </c>
    </row>
    <row r="974" spans="1:13" x14ac:dyDescent="0.25">
      <c r="A974" s="1">
        <v>42172</v>
      </c>
      <c r="B974" t="s">
        <v>987</v>
      </c>
      <c r="D974">
        <v>4.2487000000000004</v>
      </c>
      <c r="F974">
        <v>4.8800000000000003E-2</v>
      </c>
      <c r="G974">
        <f t="shared" si="42"/>
        <v>48.800000000000004</v>
      </c>
      <c r="J974">
        <v>1.286</v>
      </c>
      <c r="L974">
        <f t="shared" si="43"/>
        <v>4</v>
      </c>
      <c r="M974">
        <f t="shared" si="44"/>
        <v>48.800000000000004</v>
      </c>
    </row>
    <row r="975" spans="1:13" x14ac:dyDescent="0.25">
      <c r="A975" s="1">
        <v>42172</v>
      </c>
      <c r="B975" t="s">
        <v>988</v>
      </c>
      <c r="D975">
        <v>4.2553000000000001</v>
      </c>
      <c r="F975">
        <v>4.8800000000000003E-2</v>
      </c>
      <c r="G975">
        <f t="shared" si="42"/>
        <v>48.800000000000004</v>
      </c>
      <c r="J975">
        <v>1.286</v>
      </c>
      <c r="L975">
        <f t="shared" si="43"/>
        <v>4</v>
      </c>
      <c r="M975">
        <f t="shared" si="44"/>
        <v>48.800000000000004</v>
      </c>
    </row>
    <row r="976" spans="1:13" x14ac:dyDescent="0.25">
      <c r="A976" s="1">
        <v>42172</v>
      </c>
      <c r="B976" t="s">
        <v>989</v>
      </c>
      <c r="D976">
        <v>4.2618999999999998</v>
      </c>
      <c r="F976">
        <v>4.8899999999999999E-2</v>
      </c>
      <c r="G976">
        <f t="shared" si="42"/>
        <v>48.9</v>
      </c>
      <c r="J976">
        <v>1.286</v>
      </c>
      <c r="L976">
        <f t="shared" si="43"/>
        <v>4</v>
      </c>
      <c r="M976">
        <f t="shared" si="44"/>
        <v>48.9</v>
      </c>
    </row>
    <row r="977" spans="1:13" x14ac:dyDescent="0.25">
      <c r="A977" s="1">
        <v>42172</v>
      </c>
      <c r="B977" t="s">
        <v>990</v>
      </c>
      <c r="D977">
        <v>4.2487000000000004</v>
      </c>
      <c r="F977">
        <v>4.8800000000000003E-2</v>
      </c>
      <c r="G977">
        <f t="shared" si="42"/>
        <v>48.800000000000004</v>
      </c>
      <c r="J977">
        <v>1.286</v>
      </c>
      <c r="L977">
        <f t="shared" si="43"/>
        <v>4</v>
      </c>
      <c r="M977">
        <f t="shared" si="44"/>
        <v>48.800000000000004</v>
      </c>
    </row>
    <row r="978" spans="1:13" x14ac:dyDescent="0.25">
      <c r="A978" s="1">
        <v>42172</v>
      </c>
      <c r="B978" t="s">
        <v>991</v>
      </c>
      <c r="D978">
        <v>4.2586000000000004</v>
      </c>
      <c r="F978">
        <v>4.8899999999999999E-2</v>
      </c>
      <c r="G978">
        <f t="shared" si="42"/>
        <v>48.9</v>
      </c>
      <c r="J978">
        <v>1.2869999999999999</v>
      </c>
      <c r="L978">
        <f t="shared" si="43"/>
        <v>5</v>
      </c>
      <c r="M978">
        <f t="shared" si="44"/>
        <v>48.9</v>
      </c>
    </row>
    <row r="979" spans="1:13" x14ac:dyDescent="0.25">
      <c r="A979" s="1">
        <v>42172</v>
      </c>
      <c r="B979" t="s">
        <v>992</v>
      </c>
      <c r="D979">
        <v>4.2717999999999998</v>
      </c>
      <c r="F979">
        <v>4.9000000000000002E-2</v>
      </c>
      <c r="G979">
        <f t="shared" si="42"/>
        <v>49</v>
      </c>
      <c r="J979">
        <v>1.2869999999999999</v>
      </c>
      <c r="L979">
        <f t="shared" si="43"/>
        <v>5</v>
      </c>
      <c r="M979">
        <f t="shared" si="44"/>
        <v>49</v>
      </c>
    </row>
    <row r="980" spans="1:13" x14ac:dyDescent="0.25">
      <c r="A980" s="1">
        <v>42172</v>
      </c>
      <c r="B980" t="s">
        <v>993</v>
      </c>
      <c r="D980">
        <v>4.2717999999999998</v>
      </c>
      <c r="F980">
        <v>4.9000000000000002E-2</v>
      </c>
      <c r="G980">
        <f t="shared" si="42"/>
        <v>49</v>
      </c>
      <c r="J980">
        <v>1.2869999999999999</v>
      </c>
      <c r="L980">
        <f t="shared" si="43"/>
        <v>5</v>
      </c>
      <c r="M980">
        <f t="shared" si="44"/>
        <v>49</v>
      </c>
    </row>
    <row r="981" spans="1:13" x14ac:dyDescent="0.25">
      <c r="A981" s="1">
        <v>42172</v>
      </c>
      <c r="B981" t="s">
        <v>994</v>
      </c>
      <c r="D981">
        <v>4.2618999999999998</v>
      </c>
      <c r="F981">
        <v>4.8899999999999999E-2</v>
      </c>
      <c r="G981">
        <f t="shared" si="42"/>
        <v>48.9</v>
      </c>
      <c r="J981">
        <v>1.2869999999999999</v>
      </c>
      <c r="L981">
        <f t="shared" si="43"/>
        <v>5</v>
      </c>
      <c r="M981">
        <f t="shared" si="44"/>
        <v>48.9</v>
      </c>
    </row>
    <row r="982" spans="1:13" x14ac:dyDescent="0.25">
      <c r="A982" s="1">
        <v>42172</v>
      </c>
      <c r="B982" t="s">
        <v>995</v>
      </c>
      <c r="D982">
        <v>4.2519999999999998</v>
      </c>
      <c r="F982">
        <v>4.8800000000000003E-2</v>
      </c>
      <c r="G982">
        <f t="shared" si="42"/>
        <v>48.800000000000004</v>
      </c>
      <c r="J982">
        <v>1.2869999999999999</v>
      </c>
      <c r="L982">
        <f t="shared" si="43"/>
        <v>5</v>
      </c>
      <c r="M982">
        <f t="shared" si="44"/>
        <v>48.800000000000004</v>
      </c>
    </row>
    <row r="983" spans="1:13" x14ac:dyDescent="0.25">
      <c r="A983" s="1">
        <v>42172</v>
      </c>
      <c r="B983" t="s">
        <v>996</v>
      </c>
      <c r="D983">
        <v>4.2586000000000004</v>
      </c>
      <c r="F983">
        <v>4.8899999999999999E-2</v>
      </c>
      <c r="G983">
        <f t="shared" si="42"/>
        <v>48.9</v>
      </c>
      <c r="J983">
        <v>1.2869999999999999</v>
      </c>
      <c r="L983">
        <f t="shared" si="43"/>
        <v>5</v>
      </c>
      <c r="M983">
        <f t="shared" si="44"/>
        <v>48.9</v>
      </c>
    </row>
    <row r="984" spans="1:13" x14ac:dyDescent="0.25">
      <c r="A984" s="1">
        <v>42172</v>
      </c>
      <c r="B984" t="s">
        <v>997</v>
      </c>
      <c r="D984">
        <v>4.2553000000000001</v>
      </c>
      <c r="F984">
        <v>4.8800000000000003E-2</v>
      </c>
      <c r="G984">
        <f t="shared" si="42"/>
        <v>48.800000000000004</v>
      </c>
      <c r="J984">
        <v>1.2869999999999999</v>
      </c>
      <c r="L984">
        <f t="shared" si="43"/>
        <v>5</v>
      </c>
      <c r="M984">
        <f t="shared" si="44"/>
        <v>48.800000000000004</v>
      </c>
    </row>
    <row r="985" spans="1:13" x14ac:dyDescent="0.25">
      <c r="A985" s="1">
        <v>42172</v>
      </c>
      <c r="B985" t="s">
        <v>998</v>
      </c>
      <c r="D985">
        <v>4.2553000000000001</v>
      </c>
      <c r="F985">
        <v>4.8800000000000003E-2</v>
      </c>
      <c r="G985">
        <f t="shared" si="42"/>
        <v>48.800000000000004</v>
      </c>
      <c r="J985">
        <v>1.2869999999999999</v>
      </c>
      <c r="L985">
        <f t="shared" si="43"/>
        <v>5</v>
      </c>
      <c r="M985">
        <f t="shared" si="44"/>
        <v>48.800000000000004</v>
      </c>
    </row>
    <row r="986" spans="1:13" x14ac:dyDescent="0.25">
      <c r="A986" s="1">
        <v>42172</v>
      </c>
      <c r="B986" t="s">
        <v>999</v>
      </c>
      <c r="D986">
        <v>4.2553000000000001</v>
      </c>
      <c r="F986">
        <v>4.8800000000000003E-2</v>
      </c>
      <c r="G986">
        <f t="shared" si="42"/>
        <v>48.800000000000004</v>
      </c>
      <c r="J986">
        <v>1.2869999999999999</v>
      </c>
      <c r="L986">
        <f t="shared" si="43"/>
        <v>5</v>
      </c>
      <c r="M986">
        <f t="shared" si="44"/>
        <v>48.800000000000004</v>
      </c>
    </row>
    <row r="987" spans="1:13" x14ac:dyDescent="0.25">
      <c r="A987" s="1">
        <v>42172</v>
      </c>
      <c r="B987" t="s">
        <v>1000</v>
      </c>
      <c r="D987">
        <v>4.2652000000000001</v>
      </c>
      <c r="F987">
        <v>4.8899999999999999E-2</v>
      </c>
      <c r="G987">
        <f t="shared" ref="G987:G1045" si="45">F987*1000</f>
        <v>48.9</v>
      </c>
      <c r="J987">
        <v>1.2869999999999999</v>
      </c>
      <c r="L987">
        <f t="shared" ref="L987:L1045" si="46">J987*1000-1282</f>
        <v>5</v>
      </c>
      <c r="M987">
        <f t="shared" ref="M987:M1045" si="47">F987*1000</f>
        <v>48.9</v>
      </c>
    </row>
    <row r="988" spans="1:13" x14ac:dyDescent="0.25">
      <c r="A988" s="1">
        <v>42172</v>
      </c>
      <c r="B988" t="s">
        <v>1001</v>
      </c>
      <c r="D988">
        <v>4.2751000000000001</v>
      </c>
      <c r="F988">
        <v>4.9099999999999998E-2</v>
      </c>
      <c r="G988">
        <f t="shared" si="45"/>
        <v>49.099999999999994</v>
      </c>
      <c r="J988">
        <v>1.2869999999999999</v>
      </c>
      <c r="L988">
        <f t="shared" si="46"/>
        <v>5</v>
      </c>
      <c r="M988">
        <f t="shared" si="47"/>
        <v>49.099999999999994</v>
      </c>
    </row>
    <row r="989" spans="1:13" x14ac:dyDescent="0.25">
      <c r="A989" s="1">
        <v>42172</v>
      </c>
      <c r="B989" t="s">
        <v>1002</v>
      </c>
      <c r="D989">
        <v>4.2980999999999998</v>
      </c>
      <c r="F989">
        <v>4.9299999999999997E-2</v>
      </c>
      <c r="G989">
        <f t="shared" si="45"/>
        <v>49.3</v>
      </c>
      <c r="J989">
        <v>1.2869999999999999</v>
      </c>
      <c r="L989">
        <f t="shared" si="46"/>
        <v>5</v>
      </c>
      <c r="M989">
        <f t="shared" si="47"/>
        <v>49.3</v>
      </c>
    </row>
    <row r="990" spans="1:13" x14ac:dyDescent="0.25">
      <c r="A990" s="1">
        <v>42172</v>
      </c>
      <c r="B990" t="s">
        <v>1003</v>
      </c>
      <c r="D990">
        <v>4.3014000000000001</v>
      </c>
      <c r="F990">
        <v>4.9399999999999999E-2</v>
      </c>
      <c r="G990">
        <f t="shared" si="45"/>
        <v>49.4</v>
      </c>
      <c r="J990">
        <v>1.2869999999999999</v>
      </c>
      <c r="L990">
        <f t="shared" si="46"/>
        <v>5</v>
      </c>
      <c r="M990">
        <f t="shared" si="47"/>
        <v>49.4</v>
      </c>
    </row>
    <row r="991" spans="1:13" x14ac:dyDescent="0.25">
      <c r="A991" s="1">
        <v>42172</v>
      </c>
      <c r="B991" t="s">
        <v>1004</v>
      </c>
      <c r="D991">
        <v>4.2918000000000003</v>
      </c>
      <c r="F991">
        <v>4.9299999999999997E-2</v>
      </c>
      <c r="G991">
        <f t="shared" si="45"/>
        <v>49.3</v>
      </c>
      <c r="J991">
        <v>1.2869999999999999</v>
      </c>
      <c r="L991">
        <f t="shared" si="46"/>
        <v>5</v>
      </c>
      <c r="M991">
        <f t="shared" si="47"/>
        <v>49.3</v>
      </c>
    </row>
    <row r="992" spans="1:13" x14ac:dyDescent="0.25">
      <c r="A992" s="1">
        <v>42172</v>
      </c>
      <c r="B992" t="s">
        <v>1005</v>
      </c>
      <c r="D992">
        <v>4.2862</v>
      </c>
      <c r="F992">
        <v>4.9200000000000001E-2</v>
      </c>
      <c r="G992">
        <f t="shared" si="45"/>
        <v>49.2</v>
      </c>
      <c r="J992">
        <v>1.2869999999999999</v>
      </c>
      <c r="L992">
        <f t="shared" si="46"/>
        <v>5</v>
      </c>
      <c r="M992">
        <f t="shared" si="47"/>
        <v>49.2</v>
      </c>
    </row>
    <row r="993" spans="1:13" x14ac:dyDescent="0.25">
      <c r="A993" s="1">
        <v>42172</v>
      </c>
      <c r="B993" t="s">
        <v>1006</v>
      </c>
      <c r="D993">
        <v>4.2934999999999999</v>
      </c>
      <c r="F993">
        <v>4.9299999999999997E-2</v>
      </c>
      <c r="G993">
        <f t="shared" si="45"/>
        <v>49.3</v>
      </c>
      <c r="J993">
        <v>1.2869999999999999</v>
      </c>
      <c r="L993">
        <f t="shared" si="46"/>
        <v>5</v>
      </c>
      <c r="M993">
        <f t="shared" si="47"/>
        <v>49.3</v>
      </c>
    </row>
    <row r="994" spans="1:13" x14ac:dyDescent="0.25">
      <c r="A994" s="1">
        <v>42172</v>
      </c>
      <c r="B994" t="s">
        <v>1007</v>
      </c>
      <c r="D994">
        <v>4.2968000000000002</v>
      </c>
      <c r="F994">
        <v>4.9299999999999997E-2</v>
      </c>
      <c r="G994">
        <f t="shared" si="45"/>
        <v>49.3</v>
      </c>
      <c r="J994">
        <v>1.2869999999999999</v>
      </c>
      <c r="L994">
        <f t="shared" si="46"/>
        <v>5</v>
      </c>
      <c r="M994">
        <f t="shared" si="47"/>
        <v>49.3</v>
      </c>
    </row>
    <row r="995" spans="1:13" x14ac:dyDescent="0.25">
      <c r="A995" s="1">
        <v>42172</v>
      </c>
      <c r="B995" t="s">
        <v>1008</v>
      </c>
      <c r="D995">
        <v>4.3132999999999999</v>
      </c>
      <c r="F995">
        <v>4.9500000000000002E-2</v>
      </c>
      <c r="G995">
        <f t="shared" si="45"/>
        <v>49.5</v>
      </c>
      <c r="J995">
        <v>1.2869999999999999</v>
      </c>
      <c r="L995">
        <f t="shared" si="46"/>
        <v>5</v>
      </c>
      <c r="M995">
        <f t="shared" si="47"/>
        <v>49.5</v>
      </c>
    </row>
    <row r="996" spans="1:13" x14ac:dyDescent="0.25">
      <c r="A996" s="1">
        <v>42172</v>
      </c>
      <c r="B996" t="s">
        <v>1009</v>
      </c>
      <c r="D996">
        <v>4.3132999999999999</v>
      </c>
      <c r="F996">
        <v>4.9500000000000002E-2</v>
      </c>
      <c r="G996">
        <f t="shared" si="45"/>
        <v>49.5</v>
      </c>
      <c r="J996">
        <v>1.2869999999999999</v>
      </c>
      <c r="L996">
        <f t="shared" si="46"/>
        <v>5</v>
      </c>
      <c r="M996">
        <f t="shared" si="47"/>
        <v>49.5</v>
      </c>
    </row>
    <row r="997" spans="1:13" x14ac:dyDescent="0.25">
      <c r="A997" s="1">
        <v>42172</v>
      </c>
      <c r="B997" t="s">
        <v>1010</v>
      </c>
      <c r="D997">
        <v>4.3033999999999999</v>
      </c>
      <c r="F997">
        <v>4.9399999999999999E-2</v>
      </c>
      <c r="G997">
        <f t="shared" si="45"/>
        <v>49.4</v>
      </c>
      <c r="J997">
        <v>1.286</v>
      </c>
      <c r="L997">
        <f t="shared" si="46"/>
        <v>4</v>
      </c>
      <c r="M997">
        <f t="shared" si="47"/>
        <v>49.4</v>
      </c>
    </row>
    <row r="998" spans="1:13" x14ac:dyDescent="0.25">
      <c r="A998" s="1">
        <v>42172</v>
      </c>
      <c r="B998" t="s">
        <v>1011</v>
      </c>
      <c r="D998">
        <v>4.2968000000000002</v>
      </c>
      <c r="F998">
        <v>4.9299999999999997E-2</v>
      </c>
      <c r="G998">
        <f t="shared" si="45"/>
        <v>49.3</v>
      </c>
      <c r="J998">
        <v>1.286</v>
      </c>
      <c r="L998">
        <f t="shared" si="46"/>
        <v>4</v>
      </c>
      <c r="M998">
        <f t="shared" si="47"/>
        <v>49.3</v>
      </c>
    </row>
    <row r="999" spans="1:13" x14ac:dyDescent="0.25">
      <c r="A999" s="1">
        <v>42172</v>
      </c>
      <c r="B999" t="s">
        <v>1012</v>
      </c>
      <c r="D999">
        <v>4.3067000000000002</v>
      </c>
      <c r="F999">
        <v>4.9399999999999999E-2</v>
      </c>
      <c r="G999">
        <f t="shared" si="45"/>
        <v>49.4</v>
      </c>
      <c r="J999">
        <v>1.286</v>
      </c>
      <c r="L999">
        <f t="shared" si="46"/>
        <v>4</v>
      </c>
      <c r="M999">
        <f t="shared" si="47"/>
        <v>49.4</v>
      </c>
    </row>
    <row r="1000" spans="1:13" x14ac:dyDescent="0.25">
      <c r="A1000" s="1">
        <v>42172</v>
      </c>
      <c r="B1000" t="s">
        <v>1013</v>
      </c>
      <c r="D1000">
        <v>4.3198999999999996</v>
      </c>
      <c r="F1000">
        <v>4.9599999999999998E-2</v>
      </c>
      <c r="G1000">
        <f t="shared" si="45"/>
        <v>49.6</v>
      </c>
      <c r="J1000">
        <v>1.286</v>
      </c>
      <c r="L1000">
        <f t="shared" si="46"/>
        <v>4</v>
      </c>
      <c r="M1000">
        <f t="shared" si="47"/>
        <v>49.6</v>
      </c>
    </row>
    <row r="1001" spans="1:13" x14ac:dyDescent="0.25">
      <c r="A1001" s="1">
        <v>42172</v>
      </c>
      <c r="B1001" t="s">
        <v>1014</v>
      </c>
      <c r="D1001">
        <v>4.3362999999999996</v>
      </c>
      <c r="F1001">
        <v>4.9799999999999997E-2</v>
      </c>
      <c r="G1001">
        <f t="shared" si="45"/>
        <v>49.8</v>
      </c>
      <c r="J1001">
        <v>1.286</v>
      </c>
      <c r="L1001">
        <f t="shared" si="46"/>
        <v>4</v>
      </c>
      <c r="M1001">
        <f t="shared" si="47"/>
        <v>49.8</v>
      </c>
    </row>
    <row r="1002" spans="1:13" x14ac:dyDescent="0.25">
      <c r="A1002" s="1">
        <v>42172</v>
      </c>
      <c r="B1002" t="s">
        <v>1015</v>
      </c>
      <c r="D1002">
        <v>4.3395999999999999</v>
      </c>
      <c r="F1002">
        <v>4.9799999999999997E-2</v>
      </c>
      <c r="G1002">
        <f t="shared" si="45"/>
        <v>49.8</v>
      </c>
      <c r="J1002">
        <v>1.286</v>
      </c>
      <c r="L1002">
        <f t="shared" si="46"/>
        <v>4</v>
      </c>
      <c r="M1002">
        <f t="shared" si="47"/>
        <v>49.8</v>
      </c>
    </row>
    <row r="1003" spans="1:13" x14ac:dyDescent="0.25">
      <c r="A1003" s="1">
        <v>42172</v>
      </c>
      <c r="B1003" t="s">
        <v>1016</v>
      </c>
      <c r="D1003">
        <v>4.3429000000000002</v>
      </c>
      <c r="F1003">
        <v>4.9799999999999997E-2</v>
      </c>
      <c r="G1003">
        <f t="shared" si="45"/>
        <v>49.8</v>
      </c>
      <c r="J1003">
        <v>1.286</v>
      </c>
      <c r="L1003">
        <f t="shared" si="46"/>
        <v>4</v>
      </c>
      <c r="M1003">
        <f t="shared" si="47"/>
        <v>49.8</v>
      </c>
    </row>
    <row r="1004" spans="1:13" x14ac:dyDescent="0.25">
      <c r="A1004" s="1">
        <v>42172</v>
      </c>
      <c r="B1004" t="s">
        <v>1017</v>
      </c>
      <c r="D1004">
        <v>4.3231000000000002</v>
      </c>
      <c r="F1004">
        <v>4.9599999999999998E-2</v>
      </c>
      <c r="G1004">
        <f t="shared" si="45"/>
        <v>49.6</v>
      </c>
      <c r="J1004">
        <v>1.286</v>
      </c>
      <c r="L1004">
        <f t="shared" si="46"/>
        <v>4</v>
      </c>
      <c r="M1004">
        <f t="shared" si="47"/>
        <v>49.6</v>
      </c>
    </row>
    <row r="1005" spans="1:13" x14ac:dyDescent="0.25">
      <c r="A1005" s="1">
        <v>42172</v>
      </c>
      <c r="B1005" t="s">
        <v>1018</v>
      </c>
      <c r="D1005">
        <v>4.3429000000000002</v>
      </c>
      <c r="F1005">
        <v>4.9799999999999997E-2</v>
      </c>
      <c r="G1005">
        <f t="shared" si="45"/>
        <v>49.8</v>
      </c>
      <c r="J1005">
        <v>1.286</v>
      </c>
      <c r="L1005">
        <f t="shared" si="46"/>
        <v>4</v>
      </c>
      <c r="M1005">
        <f t="shared" si="47"/>
        <v>49.8</v>
      </c>
    </row>
    <row r="1006" spans="1:13" x14ac:dyDescent="0.25">
      <c r="A1006" s="1">
        <v>42172</v>
      </c>
      <c r="B1006" t="s">
        <v>1019</v>
      </c>
      <c r="D1006">
        <v>4.3494999999999999</v>
      </c>
      <c r="F1006">
        <v>4.99E-2</v>
      </c>
      <c r="G1006">
        <f t="shared" si="45"/>
        <v>49.9</v>
      </c>
      <c r="J1006">
        <v>1.286</v>
      </c>
      <c r="L1006">
        <f t="shared" si="46"/>
        <v>4</v>
      </c>
      <c r="M1006">
        <f t="shared" si="47"/>
        <v>49.9</v>
      </c>
    </row>
    <row r="1007" spans="1:13" x14ac:dyDescent="0.25">
      <c r="A1007" s="1">
        <v>42172</v>
      </c>
      <c r="B1007" t="s">
        <v>1020</v>
      </c>
      <c r="D1007">
        <v>4.3429000000000002</v>
      </c>
      <c r="F1007">
        <v>4.9799999999999997E-2</v>
      </c>
      <c r="G1007">
        <f t="shared" si="45"/>
        <v>49.8</v>
      </c>
      <c r="J1007">
        <v>1.286</v>
      </c>
      <c r="L1007">
        <f t="shared" si="46"/>
        <v>4</v>
      </c>
      <c r="M1007">
        <f t="shared" si="47"/>
        <v>49.8</v>
      </c>
    </row>
    <row r="1008" spans="1:13" x14ac:dyDescent="0.25">
      <c r="A1008" s="1">
        <v>42172</v>
      </c>
      <c r="B1008" t="s">
        <v>1021</v>
      </c>
      <c r="D1008">
        <v>4.3429000000000002</v>
      </c>
      <c r="F1008">
        <v>4.9799999999999997E-2</v>
      </c>
      <c r="G1008">
        <f t="shared" si="45"/>
        <v>49.8</v>
      </c>
      <c r="J1008">
        <v>1.286</v>
      </c>
      <c r="L1008">
        <f t="shared" si="46"/>
        <v>4</v>
      </c>
      <c r="M1008">
        <f t="shared" si="47"/>
        <v>49.8</v>
      </c>
    </row>
    <row r="1009" spans="1:13" x14ac:dyDescent="0.25">
      <c r="A1009" s="1">
        <v>42172</v>
      </c>
      <c r="B1009" t="s">
        <v>1022</v>
      </c>
      <c r="D1009">
        <v>4.3560999999999996</v>
      </c>
      <c r="F1009">
        <v>0.05</v>
      </c>
      <c r="G1009">
        <f t="shared" si="45"/>
        <v>50</v>
      </c>
      <c r="J1009">
        <v>1.286</v>
      </c>
      <c r="L1009">
        <f t="shared" si="46"/>
        <v>4</v>
      </c>
      <c r="M1009">
        <f t="shared" si="47"/>
        <v>50</v>
      </c>
    </row>
    <row r="1010" spans="1:13" x14ac:dyDescent="0.25">
      <c r="A1010" s="1">
        <v>42172</v>
      </c>
      <c r="B1010" t="s">
        <v>1023</v>
      </c>
      <c r="D1010">
        <v>4.3560999999999996</v>
      </c>
      <c r="F1010">
        <v>0.05</v>
      </c>
      <c r="G1010">
        <f t="shared" si="45"/>
        <v>50</v>
      </c>
      <c r="J1010">
        <v>1.2849999999999999</v>
      </c>
      <c r="L1010">
        <f t="shared" si="46"/>
        <v>3</v>
      </c>
      <c r="M1010">
        <f t="shared" si="47"/>
        <v>50</v>
      </c>
    </row>
    <row r="1011" spans="1:13" x14ac:dyDescent="0.25">
      <c r="A1011" s="1">
        <v>42172</v>
      </c>
      <c r="B1011" t="s">
        <v>1024</v>
      </c>
      <c r="D1011">
        <v>4.3560999999999996</v>
      </c>
      <c r="F1011">
        <v>0.05</v>
      </c>
      <c r="G1011">
        <f t="shared" si="45"/>
        <v>50</v>
      </c>
      <c r="J1011">
        <v>1.2849999999999999</v>
      </c>
      <c r="L1011">
        <f t="shared" si="46"/>
        <v>3</v>
      </c>
      <c r="M1011">
        <f t="shared" si="47"/>
        <v>50</v>
      </c>
    </row>
    <row r="1012" spans="1:13" x14ac:dyDescent="0.25">
      <c r="A1012" s="1">
        <v>42172</v>
      </c>
      <c r="B1012" t="s">
        <v>1025</v>
      </c>
      <c r="D1012">
        <v>4.3429000000000002</v>
      </c>
      <c r="F1012">
        <v>4.9799999999999997E-2</v>
      </c>
      <c r="G1012">
        <f t="shared" si="45"/>
        <v>49.8</v>
      </c>
      <c r="J1012">
        <v>1.2849999999999999</v>
      </c>
      <c r="L1012">
        <f t="shared" si="46"/>
        <v>3</v>
      </c>
      <c r="M1012">
        <f t="shared" si="47"/>
        <v>49.8</v>
      </c>
    </row>
    <row r="1013" spans="1:13" x14ac:dyDescent="0.25">
      <c r="A1013" s="1">
        <v>42172</v>
      </c>
      <c r="B1013" t="s">
        <v>1026</v>
      </c>
      <c r="D1013">
        <v>4.3263999999999996</v>
      </c>
      <c r="F1013">
        <v>4.9599999999999998E-2</v>
      </c>
      <c r="G1013">
        <f t="shared" si="45"/>
        <v>49.6</v>
      </c>
      <c r="J1013">
        <v>1.2849999999999999</v>
      </c>
      <c r="L1013">
        <f t="shared" si="46"/>
        <v>3</v>
      </c>
      <c r="M1013">
        <f t="shared" si="47"/>
        <v>49.6</v>
      </c>
    </row>
    <row r="1014" spans="1:13" x14ac:dyDescent="0.25">
      <c r="A1014" s="1">
        <v>42172</v>
      </c>
      <c r="B1014" t="s">
        <v>1027</v>
      </c>
      <c r="D1014">
        <v>4.3067000000000002</v>
      </c>
      <c r="F1014">
        <v>4.9399999999999999E-2</v>
      </c>
      <c r="G1014">
        <f t="shared" si="45"/>
        <v>49.4</v>
      </c>
      <c r="J1014">
        <v>1.284</v>
      </c>
      <c r="L1014">
        <f t="shared" si="46"/>
        <v>2</v>
      </c>
      <c r="M1014">
        <f t="shared" si="47"/>
        <v>49.4</v>
      </c>
    </row>
    <row r="1015" spans="1:13" x14ac:dyDescent="0.25">
      <c r="A1015" s="1">
        <v>42172</v>
      </c>
      <c r="B1015" t="s">
        <v>1028</v>
      </c>
      <c r="D1015">
        <v>4.2968000000000002</v>
      </c>
      <c r="F1015">
        <v>4.9299999999999997E-2</v>
      </c>
      <c r="G1015">
        <f t="shared" si="45"/>
        <v>49.3</v>
      </c>
      <c r="J1015">
        <v>1.284</v>
      </c>
      <c r="L1015">
        <f t="shared" si="46"/>
        <v>2</v>
      </c>
      <c r="M1015">
        <f t="shared" si="47"/>
        <v>49.3</v>
      </c>
    </row>
    <row r="1016" spans="1:13" x14ac:dyDescent="0.25">
      <c r="A1016" s="1">
        <v>42172</v>
      </c>
      <c r="B1016" t="s">
        <v>1029</v>
      </c>
      <c r="D1016">
        <v>4.2803000000000004</v>
      </c>
      <c r="F1016">
        <v>4.9099999999999998E-2</v>
      </c>
      <c r="G1016">
        <f t="shared" si="45"/>
        <v>49.099999999999994</v>
      </c>
      <c r="J1016">
        <v>1.284</v>
      </c>
      <c r="L1016">
        <f t="shared" si="46"/>
        <v>2</v>
      </c>
      <c r="M1016">
        <f t="shared" si="47"/>
        <v>49.099999999999994</v>
      </c>
    </row>
    <row r="1017" spans="1:13" x14ac:dyDescent="0.25">
      <c r="A1017" s="1">
        <v>42172</v>
      </c>
      <c r="B1017" t="s">
        <v>1030</v>
      </c>
      <c r="D1017">
        <v>4.2704000000000004</v>
      </c>
      <c r="F1017">
        <v>4.9000000000000002E-2</v>
      </c>
      <c r="G1017">
        <f t="shared" si="45"/>
        <v>49</v>
      </c>
      <c r="J1017">
        <v>1.284</v>
      </c>
      <c r="L1017">
        <f t="shared" si="46"/>
        <v>2</v>
      </c>
      <c r="M1017">
        <f t="shared" si="47"/>
        <v>49</v>
      </c>
    </row>
    <row r="1018" spans="1:13" x14ac:dyDescent="0.25">
      <c r="A1018" s="1">
        <v>42172</v>
      </c>
      <c r="B1018" t="s">
        <v>1031</v>
      </c>
      <c r="D1018">
        <v>4.2704000000000004</v>
      </c>
      <c r="F1018">
        <v>4.9000000000000002E-2</v>
      </c>
      <c r="G1018">
        <f t="shared" si="45"/>
        <v>49</v>
      </c>
      <c r="J1018">
        <v>1.284</v>
      </c>
      <c r="L1018">
        <f t="shared" si="46"/>
        <v>2</v>
      </c>
      <c r="M1018">
        <f t="shared" si="47"/>
        <v>49</v>
      </c>
    </row>
    <row r="1019" spans="1:13" x14ac:dyDescent="0.25">
      <c r="A1019" s="1">
        <v>42172</v>
      </c>
      <c r="B1019" t="s">
        <v>1032</v>
      </c>
      <c r="D1019">
        <v>4.2637999999999998</v>
      </c>
      <c r="F1019">
        <v>4.8899999999999999E-2</v>
      </c>
      <c r="G1019">
        <f t="shared" si="45"/>
        <v>48.9</v>
      </c>
      <c r="J1019">
        <v>1.284</v>
      </c>
      <c r="L1019">
        <f t="shared" si="46"/>
        <v>2</v>
      </c>
      <c r="M1019">
        <f t="shared" si="47"/>
        <v>48.9</v>
      </c>
    </row>
    <row r="1020" spans="1:13" x14ac:dyDescent="0.25">
      <c r="A1020" s="1">
        <v>42172</v>
      </c>
      <c r="B1020" t="s">
        <v>1033</v>
      </c>
      <c r="D1020">
        <v>4.2803000000000004</v>
      </c>
      <c r="F1020">
        <v>4.9099999999999998E-2</v>
      </c>
      <c r="G1020">
        <f t="shared" si="45"/>
        <v>49.099999999999994</v>
      </c>
      <c r="J1020">
        <v>1.284</v>
      </c>
      <c r="L1020">
        <f t="shared" si="46"/>
        <v>2</v>
      </c>
      <c r="M1020">
        <f t="shared" si="47"/>
        <v>49.099999999999994</v>
      </c>
    </row>
    <row r="1021" spans="1:13" x14ac:dyDescent="0.25">
      <c r="A1021" s="1">
        <v>42172</v>
      </c>
      <c r="B1021" t="s">
        <v>1034</v>
      </c>
      <c r="D1021">
        <v>4.2803000000000004</v>
      </c>
      <c r="F1021">
        <v>4.9099999999999998E-2</v>
      </c>
      <c r="G1021">
        <f t="shared" si="45"/>
        <v>49.099999999999994</v>
      </c>
      <c r="J1021">
        <v>1.284</v>
      </c>
      <c r="L1021">
        <f t="shared" si="46"/>
        <v>2</v>
      </c>
      <c r="M1021">
        <f t="shared" si="47"/>
        <v>49.099999999999994</v>
      </c>
    </row>
    <row r="1022" spans="1:13" x14ac:dyDescent="0.25">
      <c r="A1022" s="1">
        <v>42172</v>
      </c>
      <c r="B1022" t="s">
        <v>1035</v>
      </c>
      <c r="D1022">
        <v>4.3330000000000002</v>
      </c>
      <c r="F1022">
        <v>4.9700000000000001E-2</v>
      </c>
      <c r="G1022">
        <f t="shared" si="45"/>
        <v>49.7</v>
      </c>
      <c r="J1022">
        <v>1.284</v>
      </c>
      <c r="L1022">
        <f t="shared" si="46"/>
        <v>2</v>
      </c>
      <c r="M1022">
        <f t="shared" si="47"/>
        <v>49.7</v>
      </c>
    </row>
    <row r="1023" spans="1:13" x14ac:dyDescent="0.25">
      <c r="A1023" s="1">
        <v>42172</v>
      </c>
      <c r="B1023" t="s">
        <v>1036</v>
      </c>
      <c r="D1023">
        <v>4.3231000000000002</v>
      </c>
      <c r="F1023">
        <v>4.9599999999999998E-2</v>
      </c>
      <c r="G1023">
        <f t="shared" si="45"/>
        <v>49.6</v>
      </c>
      <c r="J1023">
        <v>1.2849999999999999</v>
      </c>
      <c r="L1023">
        <f t="shared" si="46"/>
        <v>3</v>
      </c>
      <c r="M1023">
        <f t="shared" si="47"/>
        <v>49.6</v>
      </c>
    </row>
    <row r="1024" spans="1:13" x14ac:dyDescent="0.25">
      <c r="A1024" s="1">
        <v>42172</v>
      </c>
      <c r="B1024" t="s">
        <v>1037</v>
      </c>
      <c r="D1024">
        <v>4.3277999999999999</v>
      </c>
      <c r="F1024">
        <v>4.9700000000000001E-2</v>
      </c>
      <c r="G1024">
        <f t="shared" si="45"/>
        <v>49.7</v>
      </c>
      <c r="J1024">
        <v>1.2849999999999999</v>
      </c>
      <c r="L1024">
        <f t="shared" si="46"/>
        <v>3</v>
      </c>
      <c r="M1024">
        <f t="shared" si="47"/>
        <v>49.7</v>
      </c>
    </row>
    <row r="1025" spans="1:13" x14ac:dyDescent="0.25">
      <c r="A1025" s="1">
        <v>42172</v>
      </c>
      <c r="B1025" t="s">
        <v>1038</v>
      </c>
      <c r="D1025">
        <v>4.2953000000000001</v>
      </c>
      <c r="F1025">
        <v>4.9299999999999997E-2</v>
      </c>
      <c r="G1025">
        <f t="shared" si="45"/>
        <v>49.3</v>
      </c>
      <c r="J1025">
        <v>1.2849999999999999</v>
      </c>
      <c r="L1025">
        <f t="shared" si="46"/>
        <v>3</v>
      </c>
      <c r="M1025">
        <f t="shared" si="47"/>
        <v>49.3</v>
      </c>
    </row>
    <row r="1026" spans="1:13" x14ac:dyDescent="0.25">
      <c r="A1026" s="1">
        <v>42172</v>
      </c>
      <c r="B1026" t="s">
        <v>1039</v>
      </c>
      <c r="D1026">
        <v>4.2721999999999998</v>
      </c>
      <c r="F1026">
        <v>4.9000000000000002E-2</v>
      </c>
      <c r="G1026">
        <f t="shared" si="45"/>
        <v>49</v>
      </c>
      <c r="J1026">
        <v>1.2849999999999999</v>
      </c>
      <c r="L1026">
        <f t="shared" si="46"/>
        <v>3</v>
      </c>
      <c r="M1026">
        <f t="shared" si="47"/>
        <v>49</v>
      </c>
    </row>
    <row r="1027" spans="1:13" x14ac:dyDescent="0.25">
      <c r="A1027" s="1">
        <v>42172</v>
      </c>
      <c r="B1027" t="s">
        <v>1040</v>
      </c>
      <c r="D1027">
        <v>4.2689000000000004</v>
      </c>
      <c r="F1027">
        <v>4.9000000000000002E-2</v>
      </c>
      <c r="G1027">
        <f t="shared" si="45"/>
        <v>49</v>
      </c>
      <c r="J1027">
        <v>1.2849999999999999</v>
      </c>
      <c r="L1027">
        <f t="shared" si="46"/>
        <v>3</v>
      </c>
      <c r="M1027">
        <f t="shared" si="47"/>
        <v>49</v>
      </c>
    </row>
    <row r="1028" spans="1:13" x14ac:dyDescent="0.25">
      <c r="A1028" s="1">
        <v>42172</v>
      </c>
      <c r="B1028" t="s">
        <v>1041</v>
      </c>
      <c r="D1028">
        <v>4.2953000000000001</v>
      </c>
      <c r="F1028">
        <v>4.9299999999999997E-2</v>
      </c>
      <c r="G1028">
        <f t="shared" si="45"/>
        <v>49.3</v>
      </c>
      <c r="J1028">
        <v>1.2849999999999999</v>
      </c>
      <c r="L1028">
        <f t="shared" si="46"/>
        <v>3</v>
      </c>
      <c r="M1028">
        <f t="shared" si="47"/>
        <v>49.3</v>
      </c>
    </row>
    <row r="1029" spans="1:13" x14ac:dyDescent="0.25">
      <c r="A1029" s="1">
        <v>42172</v>
      </c>
      <c r="B1029" t="s">
        <v>1042</v>
      </c>
      <c r="D1029">
        <v>4.2820999999999998</v>
      </c>
      <c r="F1029">
        <v>4.9099999999999998E-2</v>
      </c>
      <c r="G1029">
        <f t="shared" si="45"/>
        <v>49.099999999999994</v>
      </c>
      <c r="J1029">
        <v>1.2849999999999999</v>
      </c>
      <c r="L1029">
        <f t="shared" si="46"/>
        <v>3</v>
      </c>
      <c r="M1029">
        <f t="shared" si="47"/>
        <v>49.099999999999994</v>
      </c>
    </row>
    <row r="1030" spans="1:13" x14ac:dyDescent="0.25">
      <c r="A1030" s="1">
        <v>42172</v>
      </c>
      <c r="B1030" t="s">
        <v>1043</v>
      </c>
      <c r="D1030">
        <v>4.2887000000000004</v>
      </c>
      <c r="F1030">
        <v>4.9200000000000001E-2</v>
      </c>
      <c r="G1030">
        <f t="shared" si="45"/>
        <v>49.2</v>
      </c>
      <c r="J1030">
        <v>1.2849999999999999</v>
      </c>
      <c r="L1030">
        <f t="shared" si="46"/>
        <v>3</v>
      </c>
      <c r="M1030">
        <f t="shared" si="47"/>
        <v>49.2</v>
      </c>
    </row>
    <row r="1031" spans="1:13" x14ac:dyDescent="0.25">
      <c r="A1031" s="1">
        <v>42172</v>
      </c>
      <c r="B1031" t="s">
        <v>1044</v>
      </c>
      <c r="D1031">
        <v>4.2820999999999998</v>
      </c>
      <c r="F1031">
        <v>4.9099999999999998E-2</v>
      </c>
      <c r="G1031">
        <f t="shared" si="45"/>
        <v>49.099999999999994</v>
      </c>
      <c r="J1031">
        <v>1.2849999999999999</v>
      </c>
      <c r="L1031">
        <f t="shared" si="46"/>
        <v>3</v>
      </c>
      <c r="M1031">
        <f t="shared" si="47"/>
        <v>49.099999999999994</v>
      </c>
    </row>
    <row r="1032" spans="1:13" x14ac:dyDescent="0.25">
      <c r="A1032" s="1">
        <v>42172</v>
      </c>
      <c r="B1032" t="s">
        <v>1045</v>
      </c>
      <c r="D1032">
        <v>4.2953000000000001</v>
      </c>
      <c r="F1032">
        <v>4.9299999999999997E-2</v>
      </c>
      <c r="G1032">
        <f t="shared" si="45"/>
        <v>49.3</v>
      </c>
      <c r="J1032">
        <v>1.2849999999999999</v>
      </c>
      <c r="L1032">
        <f t="shared" si="46"/>
        <v>3</v>
      </c>
      <c r="M1032">
        <f t="shared" si="47"/>
        <v>49.3</v>
      </c>
    </row>
    <row r="1033" spans="1:13" x14ac:dyDescent="0.25">
      <c r="A1033" s="1">
        <v>42172</v>
      </c>
      <c r="B1033" t="s">
        <v>1046</v>
      </c>
      <c r="D1033">
        <v>4.3018999999999998</v>
      </c>
      <c r="F1033">
        <v>4.9399999999999999E-2</v>
      </c>
      <c r="G1033">
        <f t="shared" si="45"/>
        <v>49.4</v>
      </c>
      <c r="J1033">
        <v>1.286</v>
      </c>
      <c r="L1033">
        <f t="shared" si="46"/>
        <v>4</v>
      </c>
      <c r="M1033">
        <f t="shared" si="47"/>
        <v>49.4</v>
      </c>
    </row>
    <row r="1034" spans="1:13" x14ac:dyDescent="0.25">
      <c r="A1034" s="1">
        <v>42172</v>
      </c>
      <c r="B1034" t="s">
        <v>1047</v>
      </c>
      <c r="D1034">
        <v>4.3052000000000001</v>
      </c>
      <c r="F1034">
        <v>4.9399999999999999E-2</v>
      </c>
      <c r="G1034">
        <f t="shared" si="45"/>
        <v>49.4</v>
      </c>
      <c r="J1034">
        <v>1.286</v>
      </c>
      <c r="L1034">
        <f t="shared" si="46"/>
        <v>4</v>
      </c>
      <c r="M1034">
        <f t="shared" si="47"/>
        <v>49.4</v>
      </c>
    </row>
    <row r="1035" spans="1:13" x14ac:dyDescent="0.25">
      <c r="A1035" s="1">
        <v>42172</v>
      </c>
      <c r="B1035" t="s">
        <v>1048</v>
      </c>
      <c r="D1035">
        <v>4.3250000000000002</v>
      </c>
      <c r="F1035">
        <v>4.9599999999999998E-2</v>
      </c>
      <c r="G1035">
        <f t="shared" si="45"/>
        <v>49.6</v>
      </c>
      <c r="J1035">
        <v>1.286</v>
      </c>
      <c r="L1035">
        <f t="shared" si="46"/>
        <v>4</v>
      </c>
      <c r="M1035">
        <f t="shared" si="47"/>
        <v>49.6</v>
      </c>
    </row>
    <row r="1036" spans="1:13" x14ac:dyDescent="0.25">
      <c r="A1036" s="1">
        <v>42172</v>
      </c>
      <c r="B1036" t="s">
        <v>1049</v>
      </c>
      <c r="D1036">
        <v>4.3414000000000001</v>
      </c>
      <c r="F1036">
        <v>4.9799999999999997E-2</v>
      </c>
      <c r="G1036">
        <f t="shared" si="45"/>
        <v>49.8</v>
      </c>
      <c r="J1036">
        <v>1.286</v>
      </c>
      <c r="L1036">
        <f t="shared" si="46"/>
        <v>4</v>
      </c>
      <c r="M1036">
        <f t="shared" si="47"/>
        <v>49.8</v>
      </c>
    </row>
    <row r="1037" spans="1:13" x14ac:dyDescent="0.25">
      <c r="A1037" s="1">
        <v>42172</v>
      </c>
      <c r="B1037" t="s">
        <v>1050</v>
      </c>
      <c r="D1037">
        <v>4.3348000000000004</v>
      </c>
      <c r="F1037">
        <v>4.9700000000000001E-2</v>
      </c>
      <c r="G1037">
        <f t="shared" si="45"/>
        <v>49.7</v>
      </c>
      <c r="J1037">
        <v>1.286</v>
      </c>
      <c r="L1037">
        <f t="shared" si="46"/>
        <v>4</v>
      </c>
      <c r="M1037">
        <f t="shared" si="47"/>
        <v>49.7</v>
      </c>
    </row>
    <row r="1038" spans="1:13" x14ac:dyDescent="0.25">
      <c r="A1038" s="1">
        <v>42172</v>
      </c>
      <c r="B1038" t="s">
        <v>1051</v>
      </c>
      <c r="D1038">
        <v>4.3282999999999996</v>
      </c>
      <c r="F1038">
        <v>4.9700000000000001E-2</v>
      </c>
      <c r="G1038">
        <f t="shared" si="45"/>
        <v>49.7</v>
      </c>
      <c r="J1038">
        <v>1.286</v>
      </c>
      <c r="L1038">
        <f t="shared" si="46"/>
        <v>4</v>
      </c>
      <c r="M1038">
        <f t="shared" si="47"/>
        <v>49.7</v>
      </c>
    </row>
    <row r="1039" spans="1:13" x14ac:dyDescent="0.25">
      <c r="A1039" s="1">
        <v>42172</v>
      </c>
      <c r="B1039" t="s">
        <v>1052</v>
      </c>
      <c r="D1039">
        <v>4.3316999999999997</v>
      </c>
      <c r="F1039">
        <v>4.9700000000000001E-2</v>
      </c>
      <c r="G1039">
        <f t="shared" si="45"/>
        <v>49.7</v>
      </c>
      <c r="J1039">
        <v>1.286</v>
      </c>
      <c r="L1039">
        <f t="shared" si="46"/>
        <v>4</v>
      </c>
      <c r="M1039">
        <f t="shared" si="47"/>
        <v>49.7</v>
      </c>
    </row>
    <row r="1040" spans="1:13" x14ac:dyDescent="0.25">
      <c r="A1040" s="1">
        <v>42172</v>
      </c>
      <c r="B1040" t="s">
        <v>1053</v>
      </c>
      <c r="D1040">
        <v>4.3292000000000002</v>
      </c>
      <c r="F1040">
        <v>4.9700000000000001E-2</v>
      </c>
      <c r="G1040">
        <f t="shared" si="45"/>
        <v>49.7</v>
      </c>
      <c r="J1040">
        <v>1.286</v>
      </c>
      <c r="L1040">
        <f t="shared" si="46"/>
        <v>4</v>
      </c>
      <c r="M1040">
        <f t="shared" si="47"/>
        <v>49.7</v>
      </c>
    </row>
    <row r="1041" spans="1:13" x14ac:dyDescent="0.25">
      <c r="A1041" s="1">
        <v>42172</v>
      </c>
      <c r="B1041" t="s">
        <v>1054</v>
      </c>
      <c r="D1041">
        <v>4.3300999999999998</v>
      </c>
      <c r="F1041">
        <v>4.9700000000000001E-2</v>
      </c>
      <c r="G1041">
        <f t="shared" si="45"/>
        <v>49.7</v>
      </c>
      <c r="J1041">
        <v>1.286</v>
      </c>
      <c r="L1041">
        <f t="shared" si="46"/>
        <v>4</v>
      </c>
      <c r="M1041">
        <f t="shared" si="47"/>
        <v>49.7</v>
      </c>
    </row>
    <row r="1042" spans="1:13" x14ac:dyDescent="0.25">
      <c r="A1042" s="1">
        <v>42172</v>
      </c>
      <c r="B1042" t="s">
        <v>1055</v>
      </c>
      <c r="D1042">
        <v>4.3334999999999999</v>
      </c>
      <c r="F1042">
        <v>4.9700000000000001E-2</v>
      </c>
      <c r="G1042">
        <f t="shared" si="45"/>
        <v>49.7</v>
      </c>
      <c r="J1042">
        <v>1.2849999999999999</v>
      </c>
      <c r="L1042">
        <f t="shared" si="46"/>
        <v>3</v>
      </c>
      <c r="M1042">
        <f t="shared" si="47"/>
        <v>49.7</v>
      </c>
    </row>
    <row r="1043" spans="1:13" x14ac:dyDescent="0.25">
      <c r="A1043" s="1">
        <v>42172</v>
      </c>
      <c r="B1043" t="s">
        <v>1056</v>
      </c>
      <c r="D1043">
        <v>4.3334999999999999</v>
      </c>
      <c r="F1043">
        <v>4.9700000000000001E-2</v>
      </c>
      <c r="G1043">
        <f t="shared" si="45"/>
        <v>49.7</v>
      </c>
      <c r="J1043">
        <v>1.2849999999999999</v>
      </c>
      <c r="L1043">
        <f t="shared" si="46"/>
        <v>3</v>
      </c>
      <c r="M1043">
        <f t="shared" si="47"/>
        <v>49.7</v>
      </c>
    </row>
    <row r="1044" spans="1:13" x14ac:dyDescent="0.25">
      <c r="A1044" s="1">
        <v>42172</v>
      </c>
      <c r="B1044" t="s">
        <v>1057</v>
      </c>
      <c r="D1044">
        <v>4.3334999999999999</v>
      </c>
      <c r="F1044">
        <v>4.9700000000000001E-2</v>
      </c>
      <c r="G1044">
        <f t="shared" si="45"/>
        <v>49.7</v>
      </c>
      <c r="J1044">
        <v>1.2849999999999999</v>
      </c>
      <c r="L1044">
        <f t="shared" si="46"/>
        <v>3</v>
      </c>
      <c r="M1044">
        <f t="shared" si="47"/>
        <v>49.7</v>
      </c>
    </row>
    <row r="1045" spans="1:13" x14ac:dyDescent="0.25">
      <c r="A1045" s="1">
        <v>42172</v>
      </c>
      <c r="B1045" t="s">
        <v>1058</v>
      </c>
      <c r="D1045">
        <v>4.3685</v>
      </c>
      <c r="F1045">
        <v>5.0099999999999999E-2</v>
      </c>
      <c r="G1045">
        <f t="shared" si="45"/>
        <v>50.1</v>
      </c>
      <c r="J1045">
        <v>1.286</v>
      </c>
      <c r="L1045">
        <f t="shared" si="46"/>
        <v>4</v>
      </c>
      <c r="M1045">
        <f t="shared" si="47"/>
        <v>50.1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2"/>
  <sheetViews>
    <sheetView workbookViewId="0">
      <selection activeCell="D1" sqref="D1"/>
    </sheetView>
  </sheetViews>
  <sheetFormatPr defaultRowHeight="15" x14ac:dyDescent="0.25"/>
  <sheetData>
    <row r="1" spans="1:4" x14ac:dyDescent="0.25">
      <c r="A1" t="s">
        <v>1061</v>
      </c>
    </row>
    <row r="3" spans="1:4" x14ac:dyDescent="0.25">
      <c r="A3" t="s">
        <v>44</v>
      </c>
      <c r="B3" t="s">
        <v>45</v>
      </c>
      <c r="C3" t="s">
        <v>1060</v>
      </c>
      <c r="D3" t="s">
        <v>1059</v>
      </c>
    </row>
    <row r="4" spans="1:4" x14ac:dyDescent="0.25">
      <c r="A4">
        <v>5.0099999999999999E-2</v>
      </c>
      <c r="B4">
        <v>1.288</v>
      </c>
      <c r="C4">
        <f>B4*1000-1282</f>
        <v>6</v>
      </c>
      <c r="D4">
        <f>A4*1000</f>
        <v>50.1</v>
      </c>
    </row>
    <row r="5" spans="1:4" x14ac:dyDescent="0.25">
      <c r="A5">
        <v>0.05</v>
      </c>
      <c r="B5">
        <v>1.28</v>
      </c>
      <c r="C5">
        <f t="shared" ref="C5:C68" si="0">B5*1000-1282</f>
        <v>-2</v>
      </c>
      <c r="D5">
        <f t="shared" ref="D5:D68" si="1">A5*1000</f>
        <v>50</v>
      </c>
    </row>
    <row r="6" spans="1:4" x14ac:dyDescent="0.25">
      <c r="A6">
        <v>4.9799999999999997E-2</v>
      </c>
      <c r="B6">
        <v>1.288</v>
      </c>
      <c r="C6">
        <f t="shared" si="0"/>
        <v>6</v>
      </c>
      <c r="D6">
        <f t="shared" si="1"/>
        <v>49.8</v>
      </c>
    </row>
    <row r="7" spans="1:4" x14ac:dyDescent="0.25">
      <c r="A7">
        <v>4.9500000000000002E-2</v>
      </c>
      <c r="B7">
        <v>1.288</v>
      </c>
      <c r="C7">
        <f t="shared" si="0"/>
        <v>6</v>
      </c>
      <c r="D7">
        <f t="shared" si="1"/>
        <v>49.5</v>
      </c>
    </row>
    <row r="8" spans="1:4" x14ac:dyDescent="0.25">
      <c r="A8">
        <v>4.9500000000000002E-2</v>
      </c>
      <c r="B8">
        <v>1.288</v>
      </c>
      <c r="C8">
        <f t="shared" si="0"/>
        <v>6</v>
      </c>
      <c r="D8">
        <f t="shared" si="1"/>
        <v>49.5</v>
      </c>
    </row>
    <row r="9" spans="1:4" x14ac:dyDescent="0.25">
      <c r="A9">
        <v>4.9299999999999997E-2</v>
      </c>
      <c r="B9">
        <v>1.288</v>
      </c>
      <c r="C9">
        <f t="shared" si="0"/>
        <v>6</v>
      </c>
      <c r="D9">
        <f t="shared" si="1"/>
        <v>49.3</v>
      </c>
    </row>
    <row r="10" spans="1:4" x14ac:dyDescent="0.25">
      <c r="A10">
        <v>4.9299999999999997E-2</v>
      </c>
      <c r="B10">
        <v>1.288</v>
      </c>
      <c r="C10">
        <f t="shared" si="0"/>
        <v>6</v>
      </c>
      <c r="D10">
        <f t="shared" si="1"/>
        <v>49.3</v>
      </c>
    </row>
    <row r="11" spans="1:4" x14ac:dyDescent="0.25">
      <c r="A11">
        <v>4.9299999999999997E-2</v>
      </c>
      <c r="B11">
        <v>1.288</v>
      </c>
      <c r="C11">
        <f t="shared" si="0"/>
        <v>6</v>
      </c>
      <c r="D11">
        <f t="shared" si="1"/>
        <v>49.3</v>
      </c>
    </row>
    <row r="12" spans="1:4" x14ac:dyDescent="0.25">
      <c r="A12">
        <v>4.9099999999999998E-2</v>
      </c>
      <c r="B12">
        <v>1.288</v>
      </c>
      <c r="C12">
        <f t="shared" si="0"/>
        <v>6</v>
      </c>
      <c r="D12">
        <f t="shared" si="1"/>
        <v>49.099999999999994</v>
      </c>
    </row>
    <row r="13" spans="1:4" x14ac:dyDescent="0.25">
      <c r="A13">
        <v>4.9099999999999998E-2</v>
      </c>
      <c r="B13">
        <v>1.288</v>
      </c>
      <c r="C13">
        <f t="shared" si="0"/>
        <v>6</v>
      </c>
      <c r="D13">
        <f t="shared" si="1"/>
        <v>49.099999999999994</v>
      </c>
    </row>
    <row r="14" spans="1:4" x14ac:dyDescent="0.25">
      <c r="A14">
        <v>4.9000000000000002E-2</v>
      </c>
      <c r="B14">
        <v>1.288</v>
      </c>
      <c r="C14">
        <f t="shared" si="0"/>
        <v>6</v>
      </c>
      <c r="D14">
        <f t="shared" si="1"/>
        <v>49</v>
      </c>
    </row>
    <row r="15" spans="1:4" x14ac:dyDescent="0.25">
      <c r="A15">
        <v>4.9000000000000002E-2</v>
      </c>
      <c r="B15">
        <v>1.288</v>
      </c>
      <c r="C15">
        <f t="shared" si="0"/>
        <v>6</v>
      </c>
      <c r="D15">
        <f t="shared" si="1"/>
        <v>49</v>
      </c>
    </row>
    <row r="16" spans="1:4" x14ac:dyDescent="0.25">
      <c r="A16">
        <v>4.9000000000000002E-2</v>
      </c>
      <c r="B16">
        <v>1.288</v>
      </c>
      <c r="C16">
        <f t="shared" si="0"/>
        <v>6</v>
      </c>
      <c r="D16">
        <f t="shared" si="1"/>
        <v>49</v>
      </c>
    </row>
    <row r="17" spans="1:4" x14ac:dyDescent="0.25">
      <c r="A17">
        <v>4.9000000000000002E-2</v>
      </c>
      <c r="B17">
        <v>1.288</v>
      </c>
      <c r="C17">
        <f t="shared" si="0"/>
        <v>6</v>
      </c>
      <c r="D17">
        <f t="shared" si="1"/>
        <v>49</v>
      </c>
    </row>
    <row r="18" spans="1:4" x14ac:dyDescent="0.25">
      <c r="A18">
        <v>4.9099999999999998E-2</v>
      </c>
      <c r="B18">
        <v>1.288</v>
      </c>
      <c r="C18">
        <f t="shared" si="0"/>
        <v>6</v>
      </c>
      <c r="D18">
        <f t="shared" si="1"/>
        <v>49.099999999999994</v>
      </c>
    </row>
    <row r="19" spans="1:4" x14ac:dyDescent="0.25">
      <c r="A19">
        <v>4.9099999999999998E-2</v>
      </c>
      <c r="B19">
        <v>1.288</v>
      </c>
      <c r="C19">
        <f t="shared" si="0"/>
        <v>6</v>
      </c>
      <c r="D19">
        <f t="shared" si="1"/>
        <v>49.099999999999994</v>
      </c>
    </row>
    <row r="20" spans="1:4" x14ac:dyDescent="0.25">
      <c r="A20">
        <v>4.9099999999999998E-2</v>
      </c>
      <c r="B20">
        <v>1.288</v>
      </c>
      <c r="C20">
        <f t="shared" si="0"/>
        <v>6</v>
      </c>
      <c r="D20">
        <f t="shared" si="1"/>
        <v>49.099999999999994</v>
      </c>
    </row>
    <row r="21" spans="1:4" x14ac:dyDescent="0.25">
      <c r="A21">
        <v>4.9200000000000001E-2</v>
      </c>
      <c r="B21">
        <v>1.288</v>
      </c>
      <c r="C21">
        <f t="shared" si="0"/>
        <v>6</v>
      </c>
      <c r="D21">
        <f t="shared" si="1"/>
        <v>49.2</v>
      </c>
    </row>
    <row r="22" spans="1:4" x14ac:dyDescent="0.25">
      <c r="A22">
        <v>4.9299999999999997E-2</v>
      </c>
      <c r="B22">
        <v>1.288</v>
      </c>
      <c r="C22">
        <f t="shared" si="0"/>
        <v>6</v>
      </c>
      <c r="D22">
        <f t="shared" si="1"/>
        <v>49.3</v>
      </c>
    </row>
    <row r="23" spans="1:4" x14ac:dyDescent="0.25">
      <c r="A23">
        <v>4.9399999999999999E-2</v>
      </c>
      <c r="B23">
        <v>1.288</v>
      </c>
      <c r="C23">
        <f t="shared" si="0"/>
        <v>6</v>
      </c>
      <c r="D23">
        <f t="shared" si="1"/>
        <v>49.4</v>
      </c>
    </row>
    <row r="24" spans="1:4" x14ac:dyDescent="0.25">
      <c r="A24">
        <v>4.9399999999999999E-2</v>
      </c>
      <c r="B24">
        <v>1.288</v>
      </c>
      <c r="C24">
        <f t="shared" si="0"/>
        <v>6</v>
      </c>
      <c r="D24">
        <f t="shared" si="1"/>
        <v>49.4</v>
      </c>
    </row>
    <row r="25" spans="1:4" x14ac:dyDescent="0.25">
      <c r="A25">
        <v>4.9399999999999999E-2</v>
      </c>
      <c r="B25">
        <v>1.288</v>
      </c>
      <c r="C25">
        <f t="shared" si="0"/>
        <v>6</v>
      </c>
      <c r="D25">
        <f t="shared" si="1"/>
        <v>49.4</v>
      </c>
    </row>
    <row r="26" spans="1:4" x14ac:dyDescent="0.25">
      <c r="A26">
        <v>4.9500000000000002E-2</v>
      </c>
      <c r="B26">
        <v>1.288</v>
      </c>
      <c r="C26">
        <f t="shared" si="0"/>
        <v>6</v>
      </c>
      <c r="D26">
        <f t="shared" si="1"/>
        <v>49.5</v>
      </c>
    </row>
    <row r="27" spans="1:4" x14ac:dyDescent="0.25">
      <c r="A27">
        <v>4.9599999999999998E-2</v>
      </c>
      <c r="B27">
        <v>1.288</v>
      </c>
      <c r="C27">
        <f t="shared" si="0"/>
        <v>6</v>
      </c>
      <c r="D27">
        <f t="shared" si="1"/>
        <v>49.6</v>
      </c>
    </row>
    <row r="28" spans="1:4" x14ac:dyDescent="0.25">
      <c r="A28">
        <v>4.9500000000000002E-2</v>
      </c>
      <c r="B28">
        <v>1.288</v>
      </c>
      <c r="C28">
        <f t="shared" si="0"/>
        <v>6</v>
      </c>
      <c r="D28">
        <f t="shared" si="1"/>
        <v>49.5</v>
      </c>
    </row>
    <row r="29" spans="1:4" x14ac:dyDescent="0.25">
      <c r="A29">
        <v>4.9500000000000002E-2</v>
      </c>
      <c r="B29">
        <v>1.288</v>
      </c>
      <c r="C29">
        <f t="shared" si="0"/>
        <v>6</v>
      </c>
      <c r="D29">
        <f t="shared" si="1"/>
        <v>49.5</v>
      </c>
    </row>
    <row r="30" spans="1:4" x14ac:dyDescent="0.25">
      <c r="A30">
        <v>4.9399999999999999E-2</v>
      </c>
      <c r="B30">
        <v>1.288</v>
      </c>
      <c r="C30">
        <f t="shared" si="0"/>
        <v>6</v>
      </c>
      <c r="D30">
        <f t="shared" si="1"/>
        <v>49.4</v>
      </c>
    </row>
    <row r="31" spans="1:4" x14ac:dyDescent="0.25">
      <c r="A31">
        <v>4.9200000000000001E-2</v>
      </c>
      <c r="B31">
        <v>1.288</v>
      </c>
      <c r="C31">
        <f t="shared" si="0"/>
        <v>6</v>
      </c>
      <c r="D31">
        <f t="shared" si="1"/>
        <v>49.2</v>
      </c>
    </row>
    <row r="32" spans="1:4" x14ac:dyDescent="0.25">
      <c r="A32">
        <v>4.9200000000000001E-2</v>
      </c>
      <c r="B32">
        <v>1.288</v>
      </c>
      <c r="C32">
        <f t="shared" si="0"/>
        <v>6</v>
      </c>
      <c r="D32">
        <f t="shared" si="1"/>
        <v>49.2</v>
      </c>
    </row>
    <row r="33" spans="1:4" x14ac:dyDescent="0.25">
      <c r="A33">
        <v>4.9200000000000001E-2</v>
      </c>
      <c r="B33">
        <v>1.288</v>
      </c>
      <c r="C33">
        <f t="shared" si="0"/>
        <v>6</v>
      </c>
      <c r="D33">
        <f t="shared" si="1"/>
        <v>49.2</v>
      </c>
    </row>
    <row r="34" spans="1:4" x14ac:dyDescent="0.25">
      <c r="A34">
        <v>4.9299999999999997E-2</v>
      </c>
      <c r="B34">
        <v>1.288</v>
      </c>
      <c r="C34">
        <f t="shared" si="0"/>
        <v>6</v>
      </c>
      <c r="D34">
        <f t="shared" si="1"/>
        <v>49.3</v>
      </c>
    </row>
    <row r="35" spans="1:4" x14ac:dyDescent="0.25">
      <c r="A35">
        <v>4.9299999999999997E-2</v>
      </c>
      <c r="B35">
        <v>1.288</v>
      </c>
      <c r="C35">
        <f t="shared" si="0"/>
        <v>6</v>
      </c>
      <c r="D35">
        <f t="shared" si="1"/>
        <v>49.3</v>
      </c>
    </row>
    <row r="36" spans="1:4" x14ac:dyDescent="0.25">
      <c r="A36">
        <v>4.9399999999999999E-2</v>
      </c>
      <c r="B36">
        <v>1.288</v>
      </c>
      <c r="C36">
        <f t="shared" si="0"/>
        <v>6</v>
      </c>
      <c r="D36">
        <f t="shared" si="1"/>
        <v>49.4</v>
      </c>
    </row>
    <row r="37" spans="1:4" x14ac:dyDescent="0.25">
      <c r="A37">
        <v>4.9399999999999999E-2</v>
      </c>
      <c r="B37">
        <v>1.288</v>
      </c>
      <c r="C37">
        <f t="shared" si="0"/>
        <v>6</v>
      </c>
      <c r="D37">
        <f t="shared" si="1"/>
        <v>49.4</v>
      </c>
    </row>
    <row r="38" spans="1:4" x14ac:dyDescent="0.25">
      <c r="A38">
        <v>4.9399999999999999E-2</v>
      </c>
      <c r="B38">
        <v>1.288</v>
      </c>
      <c r="C38">
        <f t="shared" si="0"/>
        <v>6</v>
      </c>
      <c r="D38">
        <f t="shared" si="1"/>
        <v>49.4</v>
      </c>
    </row>
    <row r="39" spans="1:4" x14ac:dyDescent="0.25">
      <c r="A39">
        <v>4.9399999999999999E-2</v>
      </c>
      <c r="B39">
        <v>1.288</v>
      </c>
      <c r="C39">
        <f t="shared" si="0"/>
        <v>6</v>
      </c>
      <c r="D39">
        <f t="shared" si="1"/>
        <v>49.4</v>
      </c>
    </row>
    <row r="40" spans="1:4" x14ac:dyDescent="0.25">
      <c r="A40">
        <v>4.9500000000000002E-2</v>
      </c>
      <c r="B40">
        <v>1.288</v>
      </c>
      <c r="C40">
        <f t="shared" si="0"/>
        <v>6</v>
      </c>
      <c r="D40">
        <f t="shared" si="1"/>
        <v>49.5</v>
      </c>
    </row>
    <row r="41" spans="1:4" x14ac:dyDescent="0.25">
      <c r="A41">
        <v>4.9599999999999998E-2</v>
      </c>
      <c r="B41">
        <v>1.288</v>
      </c>
      <c r="C41">
        <f t="shared" si="0"/>
        <v>6</v>
      </c>
      <c r="D41">
        <f t="shared" si="1"/>
        <v>49.6</v>
      </c>
    </row>
    <row r="42" spans="1:4" x14ac:dyDescent="0.25">
      <c r="A42">
        <v>4.9700000000000001E-2</v>
      </c>
      <c r="B42">
        <v>1.288</v>
      </c>
      <c r="C42">
        <f t="shared" si="0"/>
        <v>6</v>
      </c>
      <c r="D42">
        <f t="shared" si="1"/>
        <v>49.7</v>
      </c>
    </row>
    <row r="43" spans="1:4" x14ac:dyDescent="0.25">
      <c r="A43">
        <v>4.9700000000000001E-2</v>
      </c>
      <c r="B43">
        <v>1.2889999999999999</v>
      </c>
      <c r="C43">
        <f t="shared" si="0"/>
        <v>7</v>
      </c>
      <c r="D43">
        <f t="shared" si="1"/>
        <v>49.7</v>
      </c>
    </row>
    <row r="44" spans="1:4" x14ac:dyDescent="0.25">
      <c r="A44">
        <v>4.9700000000000001E-2</v>
      </c>
      <c r="B44">
        <v>1.2889999999999999</v>
      </c>
      <c r="C44">
        <f t="shared" si="0"/>
        <v>7</v>
      </c>
      <c r="D44">
        <f t="shared" si="1"/>
        <v>49.7</v>
      </c>
    </row>
    <row r="45" spans="1:4" x14ac:dyDescent="0.25">
      <c r="A45">
        <v>4.9799999999999997E-2</v>
      </c>
      <c r="B45">
        <v>1.2889999999999999</v>
      </c>
      <c r="C45">
        <f t="shared" si="0"/>
        <v>7</v>
      </c>
      <c r="D45">
        <f t="shared" si="1"/>
        <v>49.8</v>
      </c>
    </row>
    <row r="46" spans="1:4" x14ac:dyDescent="0.25">
      <c r="A46">
        <v>4.9799999999999997E-2</v>
      </c>
      <c r="B46">
        <v>1.2889999999999999</v>
      </c>
      <c r="C46">
        <f t="shared" si="0"/>
        <v>7</v>
      </c>
      <c r="D46">
        <f t="shared" si="1"/>
        <v>49.8</v>
      </c>
    </row>
    <row r="47" spans="1:4" x14ac:dyDescent="0.25">
      <c r="A47">
        <v>4.9599999999999998E-2</v>
      </c>
      <c r="B47">
        <v>1.2889999999999999</v>
      </c>
      <c r="C47">
        <f t="shared" si="0"/>
        <v>7</v>
      </c>
      <c r="D47">
        <f t="shared" si="1"/>
        <v>49.6</v>
      </c>
    </row>
    <row r="48" spans="1:4" x14ac:dyDescent="0.25">
      <c r="A48">
        <v>4.9399999999999999E-2</v>
      </c>
      <c r="B48">
        <v>1.2889999999999999</v>
      </c>
      <c r="C48">
        <f t="shared" si="0"/>
        <v>7</v>
      </c>
      <c r="D48">
        <f t="shared" si="1"/>
        <v>49.4</v>
      </c>
    </row>
    <row r="49" spans="1:4" x14ac:dyDescent="0.25">
      <c r="A49">
        <v>4.9200000000000001E-2</v>
      </c>
      <c r="B49">
        <v>1.2889999999999999</v>
      </c>
      <c r="C49">
        <f t="shared" si="0"/>
        <v>7</v>
      </c>
      <c r="D49">
        <f t="shared" si="1"/>
        <v>49.2</v>
      </c>
    </row>
    <row r="50" spans="1:4" x14ac:dyDescent="0.25">
      <c r="A50">
        <v>4.9200000000000001E-2</v>
      </c>
      <c r="B50">
        <v>1.2889999999999999</v>
      </c>
      <c r="C50">
        <f t="shared" si="0"/>
        <v>7</v>
      </c>
      <c r="D50">
        <f t="shared" si="1"/>
        <v>49.2</v>
      </c>
    </row>
    <row r="51" spans="1:4" x14ac:dyDescent="0.25">
      <c r="A51">
        <v>4.9299999999999997E-2</v>
      </c>
      <c r="B51">
        <v>1.2889999999999999</v>
      </c>
      <c r="C51">
        <f t="shared" si="0"/>
        <v>7</v>
      </c>
      <c r="D51">
        <f t="shared" si="1"/>
        <v>49.3</v>
      </c>
    </row>
    <row r="52" spans="1:4" x14ac:dyDescent="0.25">
      <c r="A52">
        <v>4.9399999999999999E-2</v>
      </c>
      <c r="B52">
        <v>1.2889999999999999</v>
      </c>
      <c r="C52">
        <f t="shared" si="0"/>
        <v>7</v>
      </c>
      <c r="D52">
        <f t="shared" si="1"/>
        <v>49.4</v>
      </c>
    </row>
    <row r="53" spans="1:4" x14ac:dyDescent="0.25">
      <c r="A53">
        <v>4.9399999999999999E-2</v>
      </c>
      <c r="B53">
        <v>1.2889999999999999</v>
      </c>
      <c r="C53">
        <f t="shared" si="0"/>
        <v>7</v>
      </c>
      <c r="D53">
        <f t="shared" si="1"/>
        <v>49.4</v>
      </c>
    </row>
    <row r="54" spans="1:4" x14ac:dyDescent="0.25">
      <c r="A54">
        <v>4.9399999999999999E-2</v>
      </c>
      <c r="B54">
        <v>1.2889999999999999</v>
      </c>
      <c r="C54">
        <f t="shared" si="0"/>
        <v>7</v>
      </c>
      <c r="D54">
        <f t="shared" si="1"/>
        <v>49.4</v>
      </c>
    </row>
    <row r="55" spans="1:4" x14ac:dyDescent="0.25">
      <c r="A55">
        <v>4.9399999999999999E-2</v>
      </c>
      <c r="B55">
        <v>1.2889999999999999</v>
      </c>
      <c r="C55">
        <f t="shared" si="0"/>
        <v>7</v>
      </c>
      <c r="D55">
        <f t="shared" si="1"/>
        <v>49.4</v>
      </c>
    </row>
    <row r="56" spans="1:4" x14ac:dyDescent="0.25">
      <c r="A56">
        <v>4.9399999999999999E-2</v>
      </c>
      <c r="B56">
        <v>1.2889999999999999</v>
      </c>
      <c r="C56">
        <f t="shared" si="0"/>
        <v>7</v>
      </c>
      <c r="D56">
        <f t="shared" si="1"/>
        <v>49.4</v>
      </c>
    </row>
    <row r="57" spans="1:4" x14ac:dyDescent="0.25">
      <c r="A57">
        <v>4.9299999999999997E-2</v>
      </c>
      <c r="B57">
        <v>1.2889999999999999</v>
      </c>
      <c r="C57">
        <f t="shared" si="0"/>
        <v>7</v>
      </c>
      <c r="D57">
        <f t="shared" si="1"/>
        <v>49.3</v>
      </c>
    </row>
    <row r="58" spans="1:4" x14ac:dyDescent="0.25">
      <c r="A58">
        <v>4.9200000000000001E-2</v>
      </c>
      <c r="B58">
        <v>1.2889999999999999</v>
      </c>
      <c r="C58">
        <f t="shared" si="0"/>
        <v>7</v>
      </c>
      <c r="D58">
        <f t="shared" si="1"/>
        <v>49.2</v>
      </c>
    </row>
    <row r="59" spans="1:4" x14ac:dyDescent="0.25">
      <c r="A59">
        <v>4.9099999999999998E-2</v>
      </c>
      <c r="B59">
        <v>1.2889999999999999</v>
      </c>
      <c r="C59">
        <f t="shared" si="0"/>
        <v>7</v>
      </c>
      <c r="D59">
        <f t="shared" si="1"/>
        <v>49.099999999999994</v>
      </c>
    </row>
    <row r="60" spans="1:4" x14ac:dyDescent="0.25">
      <c r="A60">
        <v>4.9000000000000002E-2</v>
      </c>
      <c r="B60">
        <v>1.2889999999999999</v>
      </c>
      <c r="C60">
        <f t="shared" si="0"/>
        <v>7</v>
      </c>
      <c r="D60">
        <f t="shared" si="1"/>
        <v>49</v>
      </c>
    </row>
    <row r="61" spans="1:4" x14ac:dyDescent="0.25">
      <c r="A61">
        <v>4.9000000000000002E-2</v>
      </c>
      <c r="B61">
        <v>1.2889999999999999</v>
      </c>
      <c r="C61">
        <f t="shared" si="0"/>
        <v>7</v>
      </c>
      <c r="D61">
        <f t="shared" si="1"/>
        <v>49</v>
      </c>
    </row>
    <row r="62" spans="1:4" x14ac:dyDescent="0.25">
      <c r="A62">
        <v>4.8899999999999999E-2</v>
      </c>
      <c r="B62">
        <v>1.2889999999999999</v>
      </c>
      <c r="C62">
        <f t="shared" si="0"/>
        <v>7</v>
      </c>
      <c r="D62">
        <f t="shared" si="1"/>
        <v>48.9</v>
      </c>
    </row>
    <row r="63" spans="1:4" x14ac:dyDescent="0.25">
      <c r="A63">
        <v>4.8899999999999999E-2</v>
      </c>
      <c r="B63">
        <v>1.2889999999999999</v>
      </c>
      <c r="C63">
        <f t="shared" si="0"/>
        <v>7</v>
      </c>
      <c r="D63">
        <f t="shared" si="1"/>
        <v>48.9</v>
      </c>
    </row>
    <row r="64" spans="1:4" x14ac:dyDescent="0.25">
      <c r="A64">
        <v>4.8599999999999997E-2</v>
      </c>
      <c r="B64">
        <v>1.2889999999999999</v>
      </c>
      <c r="C64">
        <f t="shared" si="0"/>
        <v>7</v>
      </c>
      <c r="D64">
        <f t="shared" si="1"/>
        <v>48.599999999999994</v>
      </c>
    </row>
    <row r="65" spans="1:4" x14ac:dyDescent="0.25">
      <c r="A65">
        <v>4.8500000000000001E-2</v>
      </c>
      <c r="B65">
        <v>1.2889999999999999</v>
      </c>
      <c r="C65">
        <f t="shared" si="0"/>
        <v>7</v>
      </c>
      <c r="D65">
        <f t="shared" si="1"/>
        <v>48.5</v>
      </c>
    </row>
    <row r="66" spans="1:4" x14ac:dyDescent="0.25">
      <c r="A66">
        <v>4.8399999999999999E-2</v>
      </c>
      <c r="B66">
        <v>1.2889999999999999</v>
      </c>
      <c r="C66">
        <f t="shared" si="0"/>
        <v>7</v>
      </c>
      <c r="D66">
        <f t="shared" si="1"/>
        <v>48.4</v>
      </c>
    </row>
    <row r="67" spans="1:4" x14ac:dyDescent="0.25">
      <c r="A67">
        <v>4.82E-2</v>
      </c>
      <c r="B67">
        <v>1.2889999999999999</v>
      </c>
      <c r="C67">
        <f t="shared" si="0"/>
        <v>7</v>
      </c>
      <c r="D67">
        <f t="shared" si="1"/>
        <v>48.2</v>
      </c>
    </row>
    <row r="68" spans="1:4" x14ac:dyDescent="0.25">
      <c r="A68">
        <v>4.8000000000000001E-2</v>
      </c>
      <c r="B68">
        <v>1.2889999999999999</v>
      </c>
      <c r="C68">
        <f t="shared" si="0"/>
        <v>7</v>
      </c>
      <c r="D68">
        <f t="shared" si="1"/>
        <v>48</v>
      </c>
    </row>
    <row r="69" spans="1:4" x14ac:dyDescent="0.25">
      <c r="A69">
        <v>4.7800000000000002E-2</v>
      </c>
      <c r="B69">
        <v>1.2889999999999999</v>
      </c>
      <c r="C69">
        <f t="shared" ref="C69:C132" si="2">B69*1000-1282</f>
        <v>7</v>
      </c>
      <c r="D69">
        <f t="shared" ref="D69:D132" si="3">A69*1000</f>
        <v>47.800000000000004</v>
      </c>
    </row>
    <row r="70" spans="1:4" x14ac:dyDescent="0.25">
      <c r="A70">
        <v>4.7600000000000003E-2</v>
      </c>
      <c r="B70">
        <v>1.2889999999999999</v>
      </c>
      <c r="C70">
        <f t="shared" si="2"/>
        <v>7</v>
      </c>
      <c r="D70">
        <f t="shared" si="3"/>
        <v>47.6</v>
      </c>
    </row>
    <row r="71" spans="1:4" x14ac:dyDescent="0.25">
      <c r="A71">
        <v>4.7600000000000003E-2</v>
      </c>
      <c r="B71">
        <v>1.2889999999999999</v>
      </c>
      <c r="C71">
        <f t="shared" si="2"/>
        <v>7</v>
      </c>
      <c r="D71">
        <f t="shared" si="3"/>
        <v>47.6</v>
      </c>
    </row>
    <row r="72" spans="1:4" x14ac:dyDescent="0.25">
      <c r="A72">
        <v>4.7600000000000003E-2</v>
      </c>
      <c r="B72">
        <v>1.2889999999999999</v>
      </c>
      <c r="C72">
        <f t="shared" si="2"/>
        <v>7</v>
      </c>
      <c r="D72">
        <f t="shared" si="3"/>
        <v>47.6</v>
      </c>
    </row>
    <row r="73" spans="1:4" x14ac:dyDescent="0.25">
      <c r="A73">
        <v>4.7500000000000001E-2</v>
      </c>
      <c r="B73">
        <v>1.2889999999999999</v>
      </c>
      <c r="C73">
        <f t="shared" si="2"/>
        <v>7</v>
      </c>
      <c r="D73">
        <f t="shared" si="3"/>
        <v>47.5</v>
      </c>
    </row>
    <row r="74" spans="1:4" x14ac:dyDescent="0.25">
      <c r="A74">
        <v>4.7500000000000001E-2</v>
      </c>
      <c r="B74">
        <v>1.2889999999999999</v>
      </c>
      <c r="C74">
        <f t="shared" si="2"/>
        <v>7</v>
      </c>
      <c r="D74">
        <f t="shared" si="3"/>
        <v>47.5</v>
      </c>
    </row>
    <row r="75" spans="1:4" x14ac:dyDescent="0.25">
      <c r="A75">
        <v>4.7500000000000001E-2</v>
      </c>
      <c r="B75">
        <v>1.2889999999999999</v>
      </c>
      <c r="C75">
        <f t="shared" si="2"/>
        <v>7</v>
      </c>
      <c r="D75">
        <f t="shared" si="3"/>
        <v>47.5</v>
      </c>
    </row>
    <row r="76" spans="1:4" x14ac:dyDescent="0.25">
      <c r="A76">
        <v>4.7500000000000001E-2</v>
      </c>
      <c r="B76">
        <v>1.2889999999999999</v>
      </c>
      <c r="C76">
        <f t="shared" si="2"/>
        <v>7</v>
      </c>
      <c r="D76">
        <f t="shared" si="3"/>
        <v>47.5</v>
      </c>
    </row>
    <row r="77" spans="1:4" x14ac:dyDescent="0.25">
      <c r="A77">
        <v>4.7500000000000001E-2</v>
      </c>
      <c r="B77">
        <v>1.2889999999999999</v>
      </c>
      <c r="C77">
        <f t="shared" si="2"/>
        <v>7</v>
      </c>
      <c r="D77">
        <f t="shared" si="3"/>
        <v>47.5</v>
      </c>
    </row>
    <row r="78" spans="1:4" x14ac:dyDescent="0.25">
      <c r="A78">
        <v>4.7600000000000003E-2</v>
      </c>
      <c r="B78">
        <v>1.2889999999999999</v>
      </c>
      <c r="C78">
        <f t="shared" si="2"/>
        <v>7</v>
      </c>
      <c r="D78">
        <f t="shared" si="3"/>
        <v>47.6</v>
      </c>
    </row>
    <row r="79" spans="1:4" x14ac:dyDescent="0.25">
      <c r="A79">
        <v>4.7600000000000003E-2</v>
      </c>
      <c r="B79">
        <v>1.2889999999999999</v>
      </c>
      <c r="C79">
        <f t="shared" si="2"/>
        <v>7</v>
      </c>
      <c r="D79">
        <f t="shared" si="3"/>
        <v>47.6</v>
      </c>
    </row>
    <row r="80" spans="1:4" x14ac:dyDescent="0.25">
      <c r="A80">
        <v>4.7600000000000003E-2</v>
      </c>
      <c r="B80">
        <v>1.2889999999999999</v>
      </c>
      <c r="C80">
        <f t="shared" si="2"/>
        <v>7</v>
      </c>
      <c r="D80">
        <f t="shared" si="3"/>
        <v>47.6</v>
      </c>
    </row>
    <row r="81" spans="1:4" x14ac:dyDescent="0.25">
      <c r="A81">
        <v>4.7600000000000003E-2</v>
      </c>
      <c r="B81">
        <v>1.2889999999999999</v>
      </c>
      <c r="C81">
        <f t="shared" si="2"/>
        <v>7</v>
      </c>
      <c r="D81">
        <f t="shared" si="3"/>
        <v>47.6</v>
      </c>
    </row>
    <row r="82" spans="1:4" x14ac:dyDescent="0.25">
      <c r="A82">
        <v>4.7500000000000001E-2</v>
      </c>
      <c r="B82">
        <v>1.2889999999999999</v>
      </c>
      <c r="C82">
        <f t="shared" si="2"/>
        <v>7</v>
      </c>
      <c r="D82">
        <f t="shared" si="3"/>
        <v>47.5</v>
      </c>
    </row>
    <row r="83" spans="1:4" x14ac:dyDescent="0.25">
      <c r="A83">
        <v>4.7399999999999998E-2</v>
      </c>
      <c r="B83">
        <v>1.2889999999999999</v>
      </c>
      <c r="C83">
        <f t="shared" si="2"/>
        <v>7</v>
      </c>
      <c r="D83">
        <f t="shared" si="3"/>
        <v>47.4</v>
      </c>
    </row>
    <row r="84" spans="1:4" x14ac:dyDescent="0.25">
      <c r="A84">
        <v>4.7300000000000002E-2</v>
      </c>
      <c r="B84">
        <v>1.2889999999999999</v>
      </c>
      <c r="C84">
        <f t="shared" si="2"/>
        <v>7</v>
      </c>
      <c r="D84">
        <f t="shared" si="3"/>
        <v>47.300000000000004</v>
      </c>
    </row>
    <row r="85" spans="1:4" x14ac:dyDescent="0.25">
      <c r="A85">
        <v>4.7300000000000002E-2</v>
      </c>
      <c r="B85">
        <v>1.2889999999999999</v>
      </c>
      <c r="C85">
        <f t="shared" si="2"/>
        <v>7</v>
      </c>
      <c r="D85">
        <f t="shared" si="3"/>
        <v>47.300000000000004</v>
      </c>
    </row>
    <row r="86" spans="1:4" x14ac:dyDescent="0.25">
      <c r="A86">
        <v>4.7399999999999998E-2</v>
      </c>
      <c r="B86">
        <v>1.2889999999999999</v>
      </c>
      <c r="C86">
        <f t="shared" si="2"/>
        <v>7</v>
      </c>
      <c r="D86">
        <f t="shared" si="3"/>
        <v>47.4</v>
      </c>
    </row>
    <row r="87" spans="1:4" x14ac:dyDescent="0.25">
      <c r="A87">
        <v>4.7300000000000002E-2</v>
      </c>
      <c r="B87">
        <v>1.2889999999999999</v>
      </c>
      <c r="C87">
        <f t="shared" si="2"/>
        <v>7</v>
      </c>
      <c r="D87">
        <f t="shared" si="3"/>
        <v>47.300000000000004</v>
      </c>
    </row>
    <row r="88" spans="1:4" x14ac:dyDescent="0.25">
      <c r="A88">
        <v>4.7300000000000002E-2</v>
      </c>
      <c r="B88">
        <v>1.2889999999999999</v>
      </c>
      <c r="C88">
        <f t="shared" si="2"/>
        <v>7</v>
      </c>
      <c r="D88">
        <f t="shared" si="3"/>
        <v>47.300000000000004</v>
      </c>
    </row>
    <row r="89" spans="1:4" x14ac:dyDescent="0.25">
      <c r="A89">
        <v>4.7199999999999999E-2</v>
      </c>
      <c r="B89">
        <v>1.2889999999999999</v>
      </c>
      <c r="C89">
        <f t="shared" si="2"/>
        <v>7</v>
      </c>
      <c r="D89">
        <f t="shared" si="3"/>
        <v>47.199999999999996</v>
      </c>
    </row>
    <row r="90" spans="1:4" x14ac:dyDescent="0.25">
      <c r="A90">
        <v>4.7199999999999999E-2</v>
      </c>
      <c r="B90">
        <v>1.288</v>
      </c>
      <c r="C90">
        <f t="shared" si="2"/>
        <v>6</v>
      </c>
      <c r="D90">
        <f t="shared" si="3"/>
        <v>47.199999999999996</v>
      </c>
    </row>
    <row r="91" spans="1:4" x14ac:dyDescent="0.25">
      <c r="A91">
        <v>4.7199999999999999E-2</v>
      </c>
      <c r="B91">
        <v>1.288</v>
      </c>
      <c r="C91">
        <f t="shared" si="2"/>
        <v>6</v>
      </c>
      <c r="D91">
        <f t="shared" si="3"/>
        <v>47.199999999999996</v>
      </c>
    </row>
    <row r="92" spans="1:4" x14ac:dyDescent="0.25">
      <c r="A92">
        <v>4.7300000000000002E-2</v>
      </c>
      <c r="B92">
        <v>1.288</v>
      </c>
      <c r="C92">
        <f t="shared" si="2"/>
        <v>6</v>
      </c>
      <c r="D92">
        <f t="shared" si="3"/>
        <v>47.300000000000004</v>
      </c>
    </row>
    <row r="93" spans="1:4" x14ac:dyDescent="0.25">
      <c r="A93">
        <v>4.7399999999999998E-2</v>
      </c>
      <c r="B93">
        <v>1.288</v>
      </c>
      <c r="C93">
        <f t="shared" si="2"/>
        <v>6</v>
      </c>
      <c r="D93">
        <f t="shared" si="3"/>
        <v>47.4</v>
      </c>
    </row>
    <row r="94" spans="1:4" x14ac:dyDescent="0.25">
      <c r="A94">
        <v>4.7500000000000001E-2</v>
      </c>
      <c r="B94">
        <v>1.288</v>
      </c>
      <c r="C94">
        <f t="shared" si="2"/>
        <v>6</v>
      </c>
      <c r="D94">
        <f t="shared" si="3"/>
        <v>47.5</v>
      </c>
    </row>
    <row r="95" spans="1:4" x14ac:dyDescent="0.25">
      <c r="A95">
        <v>4.7600000000000003E-2</v>
      </c>
      <c r="B95">
        <v>1.288</v>
      </c>
      <c r="C95">
        <f t="shared" si="2"/>
        <v>6</v>
      </c>
      <c r="D95">
        <f t="shared" si="3"/>
        <v>47.6</v>
      </c>
    </row>
    <row r="96" spans="1:4" x14ac:dyDescent="0.25">
      <c r="A96">
        <v>4.7699999999999999E-2</v>
      </c>
      <c r="B96">
        <v>1.288</v>
      </c>
      <c r="C96">
        <f t="shared" si="2"/>
        <v>6</v>
      </c>
      <c r="D96">
        <f t="shared" si="3"/>
        <v>47.7</v>
      </c>
    </row>
    <row r="97" spans="1:4" x14ac:dyDescent="0.25">
      <c r="A97">
        <v>4.7899999999999998E-2</v>
      </c>
      <c r="B97">
        <v>1.2889999999999999</v>
      </c>
      <c r="C97">
        <f t="shared" si="2"/>
        <v>7</v>
      </c>
      <c r="D97">
        <f t="shared" si="3"/>
        <v>47.9</v>
      </c>
    </row>
    <row r="98" spans="1:4" x14ac:dyDescent="0.25">
      <c r="A98">
        <v>4.8099999999999997E-2</v>
      </c>
      <c r="B98">
        <v>1.2889999999999999</v>
      </c>
      <c r="C98">
        <f t="shared" si="2"/>
        <v>7</v>
      </c>
      <c r="D98">
        <f t="shared" si="3"/>
        <v>48.099999999999994</v>
      </c>
    </row>
    <row r="99" spans="1:4" x14ac:dyDescent="0.25">
      <c r="A99">
        <v>4.8099999999999997E-2</v>
      </c>
      <c r="B99">
        <v>1.2889999999999999</v>
      </c>
      <c r="C99">
        <f t="shared" si="2"/>
        <v>7</v>
      </c>
      <c r="D99">
        <f t="shared" si="3"/>
        <v>48.099999999999994</v>
      </c>
    </row>
    <row r="100" spans="1:4" x14ac:dyDescent="0.25">
      <c r="A100">
        <v>4.82E-2</v>
      </c>
      <c r="B100">
        <v>1.2889999999999999</v>
      </c>
      <c r="C100">
        <f t="shared" si="2"/>
        <v>7</v>
      </c>
      <c r="D100">
        <f t="shared" si="3"/>
        <v>48.2</v>
      </c>
    </row>
    <row r="101" spans="1:4" x14ac:dyDescent="0.25">
      <c r="A101">
        <v>4.82E-2</v>
      </c>
      <c r="B101">
        <v>1.2889999999999999</v>
      </c>
      <c r="C101">
        <f t="shared" si="2"/>
        <v>7</v>
      </c>
      <c r="D101">
        <f t="shared" si="3"/>
        <v>48.2</v>
      </c>
    </row>
    <row r="102" spans="1:4" x14ac:dyDescent="0.25">
      <c r="A102">
        <v>4.8099999999999997E-2</v>
      </c>
      <c r="B102">
        <v>1.2889999999999999</v>
      </c>
      <c r="C102">
        <f t="shared" si="2"/>
        <v>7</v>
      </c>
      <c r="D102">
        <f t="shared" si="3"/>
        <v>48.099999999999994</v>
      </c>
    </row>
    <row r="103" spans="1:4" x14ac:dyDescent="0.25">
      <c r="A103">
        <v>4.8099999999999997E-2</v>
      </c>
      <c r="B103">
        <v>1.288</v>
      </c>
      <c r="C103">
        <f t="shared" si="2"/>
        <v>6</v>
      </c>
      <c r="D103">
        <f t="shared" si="3"/>
        <v>48.099999999999994</v>
      </c>
    </row>
    <row r="104" spans="1:4" x14ac:dyDescent="0.25">
      <c r="A104">
        <v>4.82E-2</v>
      </c>
      <c r="B104">
        <v>1.288</v>
      </c>
      <c r="C104">
        <f t="shared" si="2"/>
        <v>6</v>
      </c>
      <c r="D104">
        <f t="shared" si="3"/>
        <v>48.2</v>
      </c>
    </row>
    <row r="105" spans="1:4" x14ac:dyDescent="0.25">
      <c r="A105">
        <v>4.8099999999999997E-2</v>
      </c>
      <c r="B105">
        <v>1.288</v>
      </c>
      <c r="C105">
        <f t="shared" si="2"/>
        <v>6</v>
      </c>
      <c r="D105">
        <f t="shared" si="3"/>
        <v>48.099999999999994</v>
      </c>
    </row>
    <row r="106" spans="1:4" x14ac:dyDescent="0.25">
      <c r="A106">
        <v>4.7800000000000002E-2</v>
      </c>
      <c r="B106">
        <v>1.2889999999999999</v>
      </c>
      <c r="C106">
        <f t="shared" si="2"/>
        <v>7</v>
      </c>
      <c r="D106">
        <f t="shared" si="3"/>
        <v>47.800000000000004</v>
      </c>
    </row>
    <row r="107" spans="1:4" x14ac:dyDescent="0.25">
      <c r="A107">
        <v>4.7800000000000002E-2</v>
      </c>
      <c r="B107">
        <v>1.2889999999999999</v>
      </c>
      <c r="C107">
        <f t="shared" si="2"/>
        <v>7</v>
      </c>
      <c r="D107">
        <f t="shared" si="3"/>
        <v>47.800000000000004</v>
      </c>
    </row>
    <row r="108" spans="1:4" x14ac:dyDescent="0.25">
      <c r="A108">
        <v>4.7699999999999999E-2</v>
      </c>
      <c r="B108">
        <v>1.2889999999999999</v>
      </c>
      <c r="C108">
        <f t="shared" si="2"/>
        <v>7</v>
      </c>
      <c r="D108">
        <f t="shared" si="3"/>
        <v>47.7</v>
      </c>
    </row>
    <row r="109" spans="1:4" x14ac:dyDescent="0.25">
      <c r="A109">
        <v>4.7600000000000003E-2</v>
      </c>
      <c r="B109">
        <v>1.2889999999999999</v>
      </c>
      <c r="C109">
        <f t="shared" si="2"/>
        <v>7</v>
      </c>
      <c r="D109">
        <f t="shared" si="3"/>
        <v>47.6</v>
      </c>
    </row>
    <row r="110" spans="1:4" x14ac:dyDescent="0.25">
      <c r="A110">
        <v>4.7899999999999998E-2</v>
      </c>
      <c r="B110">
        <v>1.2889999999999999</v>
      </c>
      <c r="C110">
        <f t="shared" si="2"/>
        <v>7</v>
      </c>
      <c r="D110">
        <f t="shared" si="3"/>
        <v>47.9</v>
      </c>
    </row>
    <row r="111" spans="1:4" x14ac:dyDescent="0.25">
      <c r="A111">
        <v>4.8099999999999997E-2</v>
      </c>
      <c r="B111">
        <v>1.2889999999999999</v>
      </c>
      <c r="C111">
        <f t="shared" si="2"/>
        <v>7</v>
      </c>
      <c r="D111">
        <f t="shared" si="3"/>
        <v>48.099999999999994</v>
      </c>
    </row>
    <row r="112" spans="1:4" x14ac:dyDescent="0.25">
      <c r="A112">
        <v>4.8099999999999997E-2</v>
      </c>
      <c r="B112">
        <v>1.2889999999999999</v>
      </c>
      <c r="C112">
        <f t="shared" si="2"/>
        <v>7</v>
      </c>
      <c r="D112">
        <f t="shared" si="3"/>
        <v>48.099999999999994</v>
      </c>
    </row>
    <row r="113" spans="1:4" x14ac:dyDescent="0.25">
      <c r="A113">
        <v>4.82E-2</v>
      </c>
      <c r="B113">
        <v>1.2889999999999999</v>
      </c>
      <c r="C113">
        <f t="shared" si="2"/>
        <v>7</v>
      </c>
      <c r="D113">
        <f t="shared" si="3"/>
        <v>48.2</v>
      </c>
    </row>
    <row r="114" spans="1:4" x14ac:dyDescent="0.25">
      <c r="A114">
        <v>4.8500000000000001E-2</v>
      </c>
      <c r="B114">
        <v>1.2889999999999999</v>
      </c>
      <c r="C114">
        <f t="shared" si="2"/>
        <v>7</v>
      </c>
      <c r="D114">
        <f t="shared" si="3"/>
        <v>48.5</v>
      </c>
    </row>
    <row r="115" spans="1:4" x14ac:dyDescent="0.25">
      <c r="A115">
        <v>4.87E-2</v>
      </c>
      <c r="B115">
        <v>1.2889999999999999</v>
      </c>
      <c r="C115">
        <f t="shared" si="2"/>
        <v>7</v>
      </c>
      <c r="D115">
        <f t="shared" si="3"/>
        <v>48.7</v>
      </c>
    </row>
    <row r="116" spans="1:4" x14ac:dyDescent="0.25">
      <c r="A116">
        <v>4.8800000000000003E-2</v>
      </c>
      <c r="B116">
        <v>1.2889999999999999</v>
      </c>
      <c r="C116">
        <f t="shared" si="2"/>
        <v>7</v>
      </c>
      <c r="D116">
        <f t="shared" si="3"/>
        <v>48.800000000000004</v>
      </c>
    </row>
    <row r="117" spans="1:4" x14ac:dyDescent="0.25">
      <c r="A117">
        <v>4.8800000000000003E-2</v>
      </c>
      <c r="B117">
        <v>1.2889999999999999</v>
      </c>
      <c r="C117">
        <f t="shared" si="2"/>
        <v>7</v>
      </c>
      <c r="D117">
        <f t="shared" si="3"/>
        <v>48.800000000000004</v>
      </c>
    </row>
    <row r="118" spans="1:4" x14ac:dyDescent="0.25">
      <c r="A118">
        <v>4.8899999999999999E-2</v>
      </c>
      <c r="B118">
        <v>1.2889999999999999</v>
      </c>
      <c r="C118">
        <f t="shared" si="2"/>
        <v>7</v>
      </c>
      <c r="D118">
        <f t="shared" si="3"/>
        <v>48.9</v>
      </c>
    </row>
    <row r="119" spans="1:4" x14ac:dyDescent="0.25">
      <c r="A119">
        <v>4.9099999999999998E-2</v>
      </c>
      <c r="B119">
        <v>1.2889999999999999</v>
      </c>
      <c r="C119">
        <f t="shared" si="2"/>
        <v>7</v>
      </c>
      <c r="D119">
        <f t="shared" si="3"/>
        <v>49.099999999999994</v>
      </c>
    </row>
    <row r="120" spans="1:4" x14ac:dyDescent="0.25">
      <c r="A120">
        <v>4.8899999999999999E-2</v>
      </c>
      <c r="B120">
        <v>1.2889999999999999</v>
      </c>
      <c r="C120">
        <f t="shared" si="2"/>
        <v>7</v>
      </c>
      <c r="D120">
        <f t="shared" si="3"/>
        <v>48.9</v>
      </c>
    </row>
    <row r="121" spans="1:4" x14ac:dyDescent="0.25">
      <c r="A121">
        <v>4.87E-2</v>
      </c>
      <c r="B121">
        <v>1.2889999999999999</v>
      </c>
      <c r="C121">
        <f t="shared" si="2"/>
        <v>7</v>
      </c>
      <c r="D121">
        <f t="shared" si="3"/>
        <v>48.7</v>
      </c>
    </row>
    <row r="122" spans="1:4" x14ac:dyDescent="0.25">
      <c r="A122">
        <v>4.8800000000000003E-2</v>
      </c>
      <c r="B122">
        <v>1.2889999999999999</v>
      </c>
      <c r="C122">
        <f t="shared" si="2"/>
        <v>7</v>
      </c>
      <c r="D122">
        <f t="shared" si="3"/>
        <v>48.800000000000004</v>
      </c>
    </row>
    <row r="123" spans="1:4" x14ac:dyDescent="0.25">
      <c r="A123">
        <v>4.9599999999999998E-2</v>
      </c>
      <c r="B123">
        <v>1.2889999999999999</v>
      </c>
      <c r="C123">
        <f t="shared" si="2"/>
        <v>7</v>
      </c>
      <c r="D123">
        <f t="shared" si="3"/>
        <v>49.6</v>
      </c>
    </row>
    <row r="124" spans="1:4" x14ac:dyDescent="0.25">
      <c r="A124">
        <v>4.9299999999999997E-2</v>
      </c>
      <c r="B124">
        <v>1.2889999999999999</v>
      </c>
      <c r="C124">
        <f t="shared" si="2"/>
        <v>7</v>
      </c>
      <c r="D124">
        <f t="shared" si="3"/>
        <v>49.3</v>
      </c>
    </row>
    <row r="125" spans="1:4" x14ac:dyDescent="0.25">
      <c r="A125">
        <v>4.9099999999999998E-2</v>
      </c>
      <c r="B125">
        <v>1.2889999999999999</v>
      </c>
      <c r="C125">
        <f t="shared" si="2"/>
        <v>7</v>
      </c>
      <c r="D125">
        <f t="shared" si="3"/>
        <v>49.099999999999994</v>
      </c>
    </row>
    <row r="126" spans="1:4" x14ac:dyDescent="0.25">
      <c r="A126">
        <v>4.9500000000000002E-2</v>
      </c>
      <c r="B126">
        <v>1.2889999999999999</v>
      </c>
      <c r="C126">
        <f t="shared" si="2"/>
        <v>7</v>
      </c>
      <c r="D126">
        <f t="shared" si="3"/>
        <v>49.5</v>
      </c>
    </row>
    <row r="127" spans="1:4" x14ac:dyDescent="0.25">
      <c r="A127">
        <v>4.9599999999999998E-2</v>
      </c>
      <c r="B127">
        <v>1.2889999999999999</v>
      </c>
      <c r="C127">
        <f t="shared" si="2"/>
        <v>7</v>
      </c>
      <c r="D127">
        <f t="shared" si="3"/>
        <v>49.6</v>
      </c>
    </row>
    <row r="128" spans="1:4" x14ac:dyDescent="0.25">
      <c r="A128">
        <v>4.9599999999999998E-2</v>
      </c>
      <c r="B128">
        <v>1.2889999999999999</v>
      </c>
      <c r="C128">
        <f t="shared" si="2"/>
        <v>7</v>
      </c>
      <c r="D128">
        <f t="shared" si="3"/>
        <v>49.6</v>
      </c>
    </row>
    <row r="129" spans="1:4" x14ac:dyDescent="0.25">
      <c r="A129">
        <v>4.9599999999999998E-2</v>
      </c>
      <c r="B129">
        <v>1.2889999999999999</v>
      </c>
      <c r="C129">
        <f t="shared" si="2"/>
        <v>7</v>
      </c>
      <c r="D129">
        <f t="shared" si="3"/>
        <v>49.6</v>
      </c>
    </row>
    <row r="130" spans="1:4" x14ac:dyDescent="0.25">
      <c r="A130">
        <v>4.9299999999999997E-2</v>
      </c>
      <c r="B130">
        <v>1.2889999999999999</v>
      </c>
      <c r="C130">
        <f t="shared" si="2"/>
        <v>7</v>
      </c>
      <c r="D130">
        <f t="shared" si="3"/>
        <v>49.3</v>
      </c>
    </row>
    <row r="131" spans="1:4" x14ac:dyDescent="0.25">
      <c r="A131">
        <v>4.8899999999999999E-2</v>
      </c>
      <c r="B131">
        <v>1.29</v>
      </c>
      <c r="C131">
        <f t="shared" si="2"/>
        <v>8</v>
      </c>
      <c r="D131">
        <f t="shared" si="3"/>
        <v>48.9</v>
      </c>
    </row>
    <row r="132" spans="1:4" x14ac:dyDescent="0.25">
      <c r="A132">
        <v>4.8599999999999997E-2</v>
      </c>
      <c r="B132">
        <v>1.29</v>
      </c>
      <c r="C132">
        <f t="shared" si="2"/>
        <v>8</v>
      </c>
      <c r="D132">
        <f t="shared" si="3"/>
        <v>48.599999999999994</v>
      </c>
    </row>
    <row r="133" spans="1:4" x14ac:dyDescent="0.25">
      <c r="A133">
        <v>4.8599999999999997E-2</v>
      </c>
      <c r="B133">
        <v>1.29</v>
      </c>
      <c r="C133">
        <f t="shared" ref="C133:C196" si="4">B133*1000-1282</f>
        <v>8</v>
      </c>
      <c r="D133">
        <f t="shared" ref="D133:D196" si="5">A133*1000</f>
        <v>48.599999999999994</v>
      </c>
    </row>
    <row r="134" spans="1:4" x14ac:dyDescent="0.25">
      <c r="A134">
        <v>4.8599999999999997E-2</v>
      </c>
      <c r="B134">
        <v>1.2889999999999999</v>
      </c>
      <c r="C134">
        <f t="shared" si="4"/>
        <v>7</v>
      </c>
      <c r="D134">
        <f t="shared" si="5"/>
        <v>48.599999999999994</v>
      </c>
    </row>
    <row r="135" spans="1:4" x14ac:dyDescent="0.25">
      <c r="A135">
        <v>4.82E-2</v>
      </c>
      <c r="B135">
        <v>1.2889999999999999</v>
      </c>
      <c r="C135">
        <f t="shared" si="4"/>
        <v>7</v>
      </c>
      <c r="D135">
        <f t="shared" si="5"/>
        <v>48.2</v>
      </c>
    </row>
    <row r="136" spans="1:4" x14ac:dyDescent="0.25">
      <c r="A136">
        <v>4.8099999999999997E-2</v>
      </c>
      <c r="B136">
        <v>1.2889999999999999</v>
      </c>
      <c r="C136">
        <f t="shared" si="4"/>
        <v>7</v>
      </c>
      <c r="D136">
        <f t="shared" si="5"/>
        <v>48.099999999999994</v>
      </c>
    </row>
    <row r="137" spans="1:4" x14ac:dyDescent="0.25">
      <c r="A137">
        <v>4.8000000000000001E-2</v>
      </c>
      <c r="B137">
        <v>1.2889999999999999</v>
      </c>
      <c r="C137">
        <f t="shared" si="4"/>
        <v>7</v>
      </c>
      <c r="D137">
        <f t="shared" si="5"/>
        <v>48</v>
      </c>
    </row>
    <row r="138" spans="1:4" x14ac:dyDescent="0.25">
      <c r="A138">
        <v>4.8000000000000001E-2</v>
      </c>
      <c r="B138">
        <v>1.2889999999999999</v>
      </c>
      <c r="C138">
        <f t="shared" si="4"/>
        <v>7</v>
      </c>
      <c r="D138">
        <f t="shared" si="5"/>
        <v>48</v>
      </c>
    </row>
    <row r="139" spans="1:4" x14ac:dyDescent="0.25">
      <c r="A139">
        <v>4.82E-2</v>
      </c>
      <c r="B139">
        <v>1.2889999999999999</v>
      </c>
      <c r="C139">
        <f t="shared" si="4"/>
        <v>7</v>
      </c>
      <c r="D139">
        <f t="shared" si="5"/>
        <v>48.2</v>
      </c>
    </row>
    <row r="140" spans="1:4" x14ac:dyDescent="0.25">
      <c r="A140">
        <v>4.8300000000000003E-2</v>
      </c>
      <c r="B140">
        <v>1.2889999999999999</v>
      </c>
      <c r="C140">
        <f t="shared" si="4"/>
        <v>7</v>
      </c>
      <c r="D140">
        <f t="shared" si="5"/>
        <v>48.300000000000004</v>
      </c>
    </row>
    <row r="141" spans="1:4" x14ac:dyDescent="0.25">
      <c r="A141">
        <v>4.8500000000000001E-2</v>
      </c>
      <c r="B141">
        <v>1.2889999999999999</v>
      </c>
      <c r="C141">
        <f t="shared" si="4"/>
        <v>7</v>
      </c>
      <c r="D141">
        <f t="shared" si="5"/>
        <v>48.5</v>
      </c>
    </row>
    <row r="142" spans="1:4" x14ac:dyDescent="0.25">
      <c r="A142">
        <v>4.8599999999999997E-2</v>
      </c>
      <c r="B142">
        <v>1.2889999999999999</v>
      </c>
      <c r="C142">
        <f t="shared" si="4"/>
        <v>7</v>
      </c>
      <c r="D142">
        <f t="shared" si="5"/>
        <v>48.599999999999994</v>
      </c>
    </row>
    <row r="143" spans="1:4" x14ac:dyDescent="0.25">
      <c r="A143">
        <v>4.87E-2</v>
      </c>
      <c r="B143">
        <v>1.2889999999999999</v>
      </c>
      <c r="C143">
        <f t="shared" si="4"/>
        <v>7</v>
      </c>
      <c r="D143">
        <f t="shared" si="5"/>
        <v>48.7</v>
      </c>
    </row>
    <row r="144" spans="1:4" x14ac:dyDescent="0.25">
      <c r="A144">
        <v>4.9099999999999998E-2</v>
      </c>
      <c r="B144">
        <v>1.2889999999999999</v>
      </c>
      <c r="C144">
        <f t="shared" si="4"/>
        <v>7</v>
      </c>
      <c r="D144">
        <f t="shared" si="5"/>
        <v>49.099999999999994</v>
      </c>
    </row>
    <row r="145" spans="1:4" x14ac:dyDescent="0.25">
      <c r="A145">
        <v>4.9200000000000001E-2</v>
      </c>
      <c r="B145">
        <v>1.288</v>
      </c>
      <c r="C145">
        <f t="shared" si="4"/>
        <v>6</v>
      </c>
      <c r="D145">
        <f t="shared" si="5"/>
        <v>49.2</v>
      </c>
    </row>
    <row r="146" spans="1:4" x14ac:dyDescent="0.25">
      <c r="A146">
        <v>4.9200000000000001E-2</v>
      </c>
      <c r="B146">
        <v>1.288</v>
      </c>
      <c r="C146">
        <f t="shared" si="4"/>
        <v>6</v>
      </c>
      <c r="D146">
        <f t="shared" si="5"/>
        <v>49.2</v>
      </c>
    </row>
    <row r="147" spans="1:4" x14ac:dyDescent="0.25">
      <c r="A147">
        <v>4.9099999999999998E-2</v>
      </c>
      <c r="B147">
        <v>1.2869999999999999</v>
      </c>
      <c r="C147">
        <f t="shared" si="4"/>
        <v>5</v>
      </c>
      <c r="D147">
        <f t="shared" si="5"/>
        <v>49.099999999999994</v>
      </c>
    </row>
    <row r="148" spans="1:4" x14ac:dyDescent="0.25">
      <c r="A148">
        <v>4.9099999999999998E-2</v>
      </c>
      <c r="B148">
        <v>1.2869999999999999</v>
      </c>
      <c r="C148">
        <f t="shared" si="4"/>
        <v>5</v>
      </c>
      <c r="D148">
        <f t="shared" si="5"/>
        <v>49.099999999999994</v>
      </c>
    </row>
    <row r="149" spans="1:4" x14ac:dyDescent="0.25">
      <c r="A149">
        <v>4.9200000000000001E-2</v>
      </c>
      <c r="B149">
        <v>1.288</v>
      </c>
      <c r="C149">
        <f t="shared" si="4"/>
        <v>6</v>
      </c>
      <c r="D149">
        <f t="shared" si="5"/>
        <v>49.2</v>
      </c>
    </row>
    <row r="150" spans="1:4" x14ac:dyDescent="0.25">
      <c r="A150">
        <v>4.9299999999999997E-2</v>
      </c>
      <c r="B150">
        <v>1.288</v>
      </c>
      <c r="C150">
        <f t="shared" si="4"/>
        <v>6</v>
      </c>
      <c r="D150">
        <f t="shared" si="5"/>
        <v>49.3</v>
      </c>
    </row>
    <row r="151" spans="1:4" x14ac:dyDescent="0.25">
      <c r="A151">
        <v>4.9599999999999998E-2</v>
      </c>
      <c r="B151">
        <v>1.2889999999999999</v>
      </c>
      <c r="C151">
        <f t="shared" si="4"/>
        <v>7</v>
      </c>
      <c r="D151">
        <f t="shared" si="5"/>
        <v>49.6</v>
      </c>
    </row>
    <row r="152" spans="1:4" x14ac:dyDescent="0.25">
      <c r="A152">
        <v>4.9599999999999998E-2</v>
      </c>
      <c r="B152">
        <v>1.2889999999999999</v>
      </c>
      <c r="C152">
        <f t="shared" si="4"/>
        <v>7</v>
      </c>
      <c r="D152">
        <f t="shared" si="5"/>
        <v>49.6</v>
      </c>
    </row>
    <row r="153" spans="1:4" x14ac:dyDescent="0.25">
      <c r="A153">
        <v>4.9700000000000001E-2</v>
      </c>
      <c r="B153">
        <v>1.2889999999999999</v>
      </c>
      <c r="C153">
        <f t="shared" si="4"/>
        <v>7</v>
      </c>
      <c r="D153">
        <f t="shared" si="5"/>
        <v>49.7</v>
      </c>
    </row>
    <row r="154" spans="1:4" x14ac:dyDescent="0.25">
      <c r="A154">
        <v>0.05</v>
      </c>
      <c r="B154">
        <v>1.29</v>
      </c>
      <c r="C154">
        <f t="shared" si="4"/>
        <v>8</v>
      </c>
      <c r="D154">
        <f t="shared" si="5"/>
        <v>50</v>
      </c>
    </row>
    <row r="155" spans="1:4" x14ac:dyDescent="0.25">
      <c r="A155">
        <v>5.0500000000000003E-2</v>
      </c>
      <c r="B155">
        <v>1.29</v>
      </c>
      <c r="C155">
        <f t="shared" si="4"/>
        <v>8</v>
      </c>
      <c r="D155">
        <f t="shared" si="5"/>
        <v>50.5</v>
      </c>
    </row>
    <row r="156" spans="1:4" x14ac:dyDescent="0.25">
      <c r="A156">
        <v>5.0700000000000002E-2</v>
      </c>
      <c r="B156">
        <v>1.29</v>
      </c>
      <c r="C156">
        <f t="shared" si="4"/>
        <v>8</v>
      </c>
      <c r="D156">
        <f t="shared" si="5"/>
        <v>50.7</v>
      </c>
    </row>
    <row r="157" spans="1:4" x14ac:dyDescent="0.25">
      <c r="A157">
        <v>5.0200000000000002E-2</v>
      </c>
      <c r="B157">
        <v>1.2909999999999999</v>
      </c>
      <c r="C157">
        <f t="shared" si="4"/>
        <v>9</v>
      </c>
      <c r="D157">
        <f t="shared" si="5"/>
        <v>50.2</v>
      </c>
    </row>
    <row r="158" spans="1:4" x14ac:dyDescent="0.25">
      <c r="A158">
        <v>5.04E-2</v>
      </c>
      <c r="B158">
        <v>1.2909999999999999</v>
      </c>
      <c r="C158">
        <f t="shared" si="4"/>
        <v>9</v>
      </c>
      <c r="D158">
        <f t="shared" si="5"/>
        <v>50.4</v>
      </c>
    </row>
    <row r="159" spans="1:4" x14ac:dyDescent="0.25">
      <c r="A159">
        <v>5.11E-2</v>
      </c>
      <c r="B159">
        <v>1.2929999999999999</v>
      </c>
      <c r="C159">
        <f t="shared" si="4"/>
        <v>11</v>
      </c>
      <c r="D159">
        <f t="shared" si="5"/>
        <v>51.1</v>
      </c>
    </row>
    <row r="160" spans="1:4" x14ac:dyDescent="0.25">
      <c r="A160">
        <v>5.1200000000000002E-2</v>
      </c>
      <c r="B160">
        <v>1.2929999999999999</v>
      </c>
      <c r="C160">
        <f t="shared" si="4"/>
        <v>11</v>
      </c>
      <c r="D160">
        <f t="shared" si="5"/>
        <v>51.2</v>
      </c>
    </row>
    <row r="161" spans="1:4" x14ac:dyDescent="0.25">
      <c r="A161">
        <v>5.1299999999999998E-2</v>
      </c>
      <c r="B161">
        <v>1.2929999999999999</v>
      </c>
      <c r="C161">
        <f t="shared" si="4"/>
        <v>11</v>
      </c>
      <c r="D161">
        <f t="shared" si="5"/>
        <v>51.3</v>
      </c>
    </row>
    <row r="162" spans="1:4" x14ac:dyDescent="0.25">
      <c r="A162">
        <v>5.1499999999999997E-2</v>
      </c>
      <c r="B162">
        <v>1.2929999999999999</v>
      </c>
      <c r="C162">
        <f t="shared" si="4"/>
        <v>11</v>
      </c>
      <c r="D162">
        <f t="shared" si="5"/>
        <v>51.5</v>
      </c>
    </row>
    <row r="163" spans="1:4" x14ac:dyDescent="0.25">
      <c r="A163">
        <v>5.1499999999999997E-2</v>
      </c>
      <c r="B163">
        <v>1.2929999999999999</v>
      </c>
      <c r="C163">
        <f t="shared" si="4"/>
        <v>11</v>
      </c>
      <c r="D163">
        <f t="shared" si="5"/>
        <v>51.5</v>
      </c>
    </row>
    <row r="164" spans="1:4" x14ac:dyDescent="0.25">
      <c r="A164">
        <v>5.16E-2</v>
      </c>
      <c r="B164">
        <v>1.2929999999999999</v>
      </c>
      <c r="C164">
        <f t="shared" si="4"/>
        <v>11</v>
      </c>
      <c r="D164">
        <f t="shared" si="5"/>
        <v>51.6</v>
      </c>
    </row>
    <row r="165" spans="1:4" x14ac:dyDescent="0.25">
      <c r="A165">
        <v>5.1400000000000001E-2</v>
      </c>
      <c r="B165">
        <v>1.292</v>
      </c>
      <c r="C165">
        <f t="shared" si="4"/>
        <v>10</v>
      </c>
      <c r="D165">
        <f t="shared" si="5"/>
        <v>51.4</v>
      </c>
    </row>
    <row r="166" spans="1:4" x14ac:dyDescent="0.25">
      <c r="A166">
        <v>5.1499999999999997E-2</v>
      </c>
      <c r="B166">
        <v>1.292</v>
      </c>
      <c r="C166">
        <f t="shared" si="4"/>
        <v>10</v>
      </c>
      <c r="D166">
        <f t="shared" si="5"/>
        <v>51.5</v>
      </c>
    </row>
    <row r="167" spans="1:4" x14ac:dyDescent="0.25">
      <c r="A167">
        <v>5.1400000000000001E-2</v>
      </c>
      <c r="B167">
        <v>1.292</v>
      </c>
      <c r="C167">
        <f t="shared" si="4"/>
        <v>10</v>
      </c>
      <c r="D167">
        <f t="shared" si="5"/>
        <v>51.4</v>
      </c>
    </row>
    <row r="168" spans="1:4" x14ac:dyDescent="0.25">
      <c r="A168">
        <v>5.1400000000000001E-2</v>
      </c>
      <c r="B168">
        <v>1.292</v>
      </c>
      <c r="C168">
        <f t="shared" si="4"/>
        <v>10</v>
      </c>
      <c r="D168">
        <f t="shared" si="5"/>
        <v>51.4</v>
      </c>
    </row>
    <row r="169" spans="1:4" x14ac:dyDescent="0.25">
      <c r="A169">
        <v>5.1799999999999999E-2</v>
      </c>
      <c r="B169">
        <v>1.292</v>
      </c>
      <c r="C169">
        <f t="shared" si="4"/>
        <v>10</v>
      </c>
      <c r="D169">
        <f t="shared" si="5"/>
        <v>51.8</v>
      </c>
    </row>
    <row r="170" spans="1:4" x14ac:dyDescent="0.25">
      <c r="A170">
        <v>5.1900000000000002E-2</v>
      </c>
      <c r="B170">
        <v>1.292</v>
      </c>
      <c r="C170">
        <f t="shared" si="4"/>
        <v>10</v>
      </c>
      <c r="D170">
        <f t="shared" si="5"/>
        <v>51.9</v>
      </c>
    </row>
    <row r="171" spans="1:4" x14ac:dyDescent="0.25">
      <c r="A171">
        <v>5.16E-2</v>
      </c>
      <c r="B171">
        <v>1.292</v>
      </c>
      <c r="C171">
        <f t="shared" si="4"/>
        <v>10</v>
      </c>
      <c r="D171">
        <f t="shared" si="5"/>
        <v>51.6</v>
      </c>
    </row>
    <row r="172" spans="1:4" x14ac:dyDescent="0.25">
      <c r="A172">
        <v>5.16E-2</v>
      </c>
      <c r="B172">
        <v>1.2929999999999999</v>
      </c>
      <c r="C172">
        <f t="shared" si="4"/>
        <v>11</v>
      </c>
      <c r="D172">
        <f t="shared" si="5"/>
        <v>51.6</v>
      </c>
    </row>
    <row r="173" spans="1:4" x14ac:dyDescent="0.25">
      <c r="A173">
        <v>5.1700000000000003E-2</v>
      </c>
      <c r="B173">
        <v>1.2929999999999999</v>
      </c>
      <c r="C173">
        <f t="shared" si="4"/>
        <v>11</v>
      </c>
      <c r="D173">
        <f t="shared" si="5"/>
        <v>51.7</v>
      </c>
    </row>
    <row r="174" spans="1:4" x14ac:dyDescent="0.25">
      <c r="A174">
        <v>5.16E-2</v>
      </c>
      <c r="B174">
        <v>1.2949999999999999</v>
      </c>
      <c r="C174">
        <f t="shared" si="4"/>
        <v>13</v>
      </c>
      <c r="D174">
        <f t="shared" si="5"/>
        <v>51.6</v>
      </c>
    </row>
    <row r="175" spans="1:4" x14ac:dyDescent="0.25">
      <c r="A175">
        <v>5.1499999999999997E-2</v>
      </c>
      <c r="B175">
        <v>1.296</v>
      </c>
      <c r="C175">
        <f t="shared" si="4"/>
        <v>14</v>
      </c>
      <c r="D175">
        <f t="shared" si="5"/>
        <v>51.5</v>
      </c>
    </row>
    <row r="176" spans="1:4" x14ac:dyDescent="0.25">
      <c r="A176">
        <v>5.1499999999999997E-2</v>
      </c>
      <c r="B176">
        <v>1.298</v>
      </c>
      <c r="C176">
        <f t="shared" si="4"/>
        <v>16</v>
      </c>
      <c r="D176">
        <f t="shared" si="5"/>
        <v>51.5</v>
      </c>
    </row>
    <row r="177" spans="1:4" x14ac:dyDescent="0.25">
      <c r="A177">
        <v>5.1499999999999997E-2</v>
      </c>
      <c r="B177">
        <v>1.3</v>
      </c>
      <c r="C177">
        <f t="shared" si="4"/>
        <v>18</v>
      </c>
      <c r="D177">
        <f t="shared" si="5"/>
        <v>51.5</v>
      </c>
    </row>
    <row r="178" spans="1:4" x14ac:dyDescent="0.25">
      <c r="A178">
        <v>5.1499999999999997E-2</v>
      </c>
      <c r="B178">
        <v>1.3</v>
      </c>
      <c r="C178">
        <f t="shared" si="4"/>
        <v>18</v>
      </c>
      <c r="D178">
        <f t="shared" si="5"/>
        <v>51.5</v>
      </c>
    </row>
    <row r="179" spans="1:4" x14ac:dyDescent="0.25">
      <c r="A179">
        <v>5.1499999999999997E-2</v>
      </c>
      <c r="B179">
        <v>1.302</v>
      </c>
      <c r="C179">
        <f t="shared" si="4"/>
        <v>20</v>
      </c>
      <c r="D179">
        <f t="shared" si="5"/>
        <v>51.5</v>
      </c>
    </row>
    <row r="180" spans="1:4" x14ac:dyDescent="0.25">
      <c r="A180">
        <v>5.1700000000000003E-2</v>
      </c>
      <c r="B180">
        <v>1.3029999999999999</v>
      </c>
      <c r="C180">
        <f t="shared" si="4"/>
        <v>21</v>
      </c>
      <c r="D180">
        <f t="shared" si="5"/>
        <v>51.7</v>
      </c>
    </row>
    <row r="181" spans="1:4" x14ac:dyDescent="0.25">
      <c r="A181">
        <v>5.1799999999999999E-2</v>
      </c>
      <c r="B181">
        <v>1.304</v>
      </c>
      <c r="C181">
        <f t="shared" si="4"/>
        <v>22</v>
      </c>
      <c r="D181">
        <f t="shared" si="5"/>
        <v>51.8</v>
      </c>
    </row>
    <row r="182" spans="1:4" x14ac:dyDescent="0.25">
      <c r="A182">
        <v>5.1700000000000003E-2</v>
      </c>
      <c r="B182">
        <v>1.306</v>
      </c>
      <c r="C182">
        <f t="shared" si="4"/>
        <v>24</v>
      </c>
      <c r="D182">
        <f t="shared" si="5"/>
        <v>51.7</v>
      </c>
    </row>
    <row r="183" spans="1:4" x14ac:dyDescent="0.25">
      <c r="A183">
        <v>5.1799999999999999E-2</v>
      </c>
      <c r="B183">
        <v>1.3069999999999999</v>
      </c>
      <c r="C183">
        <f t="shared" si="4"/>
        <v>25</v>
      </c>
      <c r="D183">
        <f t="shared" si="5"/>
        <v>51.8</v>
      </c>
    </row>
    <row r="184" spans="1:4" x14ac:dyDescent="0.25">
      <c r="A184">
        <v>5.1999999999999998E-2</v>
      </c>
      <c r="B184">
        <v>1.3089999999999999</v>
      </c>
      <c r="C184">
        <f t="shared" si="4"/>
        <v>27</v>
      </c>
      <c r="D184">
        <f t="shared" si="5"/>
        <v>52</v>
      </c>
    </row>
    <row r="185" spans="1:4" x14ac:dyDescent="0.25">
      <c r="A185">
        <v>5.21E-2</v>
      </c>
      <c r="B185">
        <v>1.31</v>
      </c>
      <c r="C185">
        <f t="shared" si="4"/>
        <v>28</v>
      </c>
      <c r="D185">
        <f t="shared" si="5"/>
        <v>52.1</v>
      </c>
    </row>
    <row r="186" spans="1:4" x14ac:dyDescent="0.25">
      <c r="A186">
        <v>5.21E-2</v>
      </c>
      <c r="B186">
        <v>1.3129999999999999</v>
      </c>
      <c r="C186">
        <f t="shared" si="4"/>
        <v>31</v>
      </c>
      <c r="D186">
        <f t="shared" si="5"/>
        <v>52.1</v>
      </c>
    </row>
    <row r="187" spans="1:4" x14ac:dyDescent="0.25">
      <c r="A187">
        <v>5.1900000000000002E-2</v>
      </c>
      <c r="B187">
        <v>1.3140000000000001</v>
      </c>
      <c r="C187">
        <f t="shared" si="4"/>
        <v>32</v>
      </c>
      <c r="D187">
        <f t="shared" si="5"/>
        <v>51.9</v>
      </c>
    </row>
    <row r="188" spans="1:4" x14ac:dyDescent="0.25">
      <c r="A188">
        <v>5.16E-2</v>
      </c>
      <c r="B188">
        <v>1.3140000000000001</v>
      </c>
      <c r="C188">
        <f t="shared" si="4"/>
        <v>32</v>
      </c>
      <c r="D188">
        <f t="shared" si="5"/>
        <v>51.6</v>
      </c>
    </row>
    <row r="189" spans="1:4" x14ac:dyDescent="0.25">
      <c r="A189">
        <v>5.1700000000000003E-2</v>
      </c>
      <c r="B189">
        <v>1.3160000000000001</v>
      </c>
      <c r="C189">
        <f t="shared" si="4"/>
        <v>34</v>
      </c>
      <c r="D189">
        <f t="shared" si="5"/>
        <v>51.7</v>
      </c>
    </row>
    <row r="190" spans="1:4" x14ac:dyDescent="0.25">
      <c r="A190">
        <v>5.1700000000000003E-2</v>
      </c>
      <c r="B190">
        <v>1.3180000000000001</v>
      </c>
      <c r="C190">
        <f t="shared" si="4"/>
        <v>36</v>
      </c>
      <c r="D190">
        <f t="shared" si="5"/>
        <v>51.7</v>
      </c>
    </row>
    <row r="191" spans="1:4" x14ac:dyDescent="0.25">
      <c r="A191">
        <v>5.16E-2</v>
      </c>
      <c r="B191">
        <v>1.319</v>
      </c>
      <c r="C191">
        <f t="shared" si="4"/>
        <v>37</v>
      </c>
      <c r="D191">
        <f t="shared" si="5"/>
        <v>51.6</v>
      </c>
    </row>
    <row r="192" spans="1:4" x14ac:dyDescent="0.25">
      <c r="A192">
        <v>5.1700000000000003E-2</v>
      </c>
      <c r="B192">
        <v>1.32</v>
      </c>
      <c r="C192">
        <f t="shared" si="4"/>
        <v>38</v>
      </c>
      <c r="D192">
        <f t="shared" si="5"/>
        <v>51.7</v>
      </c>
    </row>
    <row r="193" spans="1:4" x14ac:dyDescent="0.25">
      <c r="A193">
        <v>5.1700000000000003E-2</v>
      </c>
      <c r="B193">
        <v>1.3220000000000001</v>
      </c>
      <c r="C193">
        <f t="shared" si="4"/>
        <v>40</v>
      </c>
      <c r="D193">
        <f t="shared" si="5"/>
        <v>51.7</v>
      </c>
    </row>
    <row r="194" spans="1:4" x14ac:dyDescent="0.25">
      <c r="A194">
        <v>5.16E-2</v>
      </c>
      <c r="B194">
        <v>1.323</v>
      </c>
      <c r="C194">
        <f t="shared" si="4"/>
        <v>41</v>
      </c>
      <c r="D194">
        <f t="shared" si="5"/>
        <v>51.6</v>
      </c>
    </row>
    <row r="195" spans="1:4" x14ac:dyDescent="0.25">
      <c r="A195">
        <v>5.1700000000000003E-2</v>
      </c>
      <c r="B195">
        <v>1.325</v>
      </c>
      <c r="C195">
        <f t="shared" si="4"/>
        <v>43</v>
      </c>
      <c r="D195">
        <f t="shared" si="5"/>
        <v>51.7</v>
      </c>
    </row>
    <row r="196" spans="1:4" x14ac:dyDescent="0.25">
      <c r="A196">
        <v>5.1700000000000003E-2</v>
      </c>
      <c r="B196">
        <v>1.327</v>
      </c>
      <c r="C196">
        <f t="shared" si="4"/>
        <v>45</v>
      </c>
      <c r="D196">
        <f t="shared" si="5"/>
        <v>51.7</v>
      </c>
    </row>
    <row r="197" spans="1:4" x14ac:dyDescent="0.25">
      <c r="A197">
        <v>5.16E-2</v>
      </c>
      <c r="B197">
        <v>1.329</v>
      </c>
      <c r="C197">
        <f t="shared" ref="C197:C260" si="6">B197*1000-1282</f>
        <v>47</v>
      </c>
      <c r="D197">
        <f t="shared" ref="D197:D260" si="7">A197*1000</f>
        <v>51.6</v>
      </c>
    </row>
    <row r="198" spans="1:4" x14ac:dyDescent="0.25">
      <c r="A198">
        <v>5.1499999999999997E-2</v>
      </c>
      <c r="B198">
        <v>1.329</v>
      </c>
      <c r="C198">
        <f t="shared" si="6"/>
        <v>47</v>
      </c>
      <c r="D198">
        <f t="shared" si="7"/>
        <v>51.5</v>
      </c>
    </row>
    <row r="199" spans="1:4" x14ac:dyDescent="0.25">
      <c r="A199">
        <v>5.1499999999999997E-2</v>
      </c>
      <c r="B199">
        <v>1.33</v>
      </c>
      <c r="C199">
        <f t="shared" si="6"/>
        <v>48</v>
      </c>
      <c r="D199">
        <f t="shared" si="7"/>
        <v>51.5</v>
      </c>
    </row>
    <row r="200" spans="1:4" x14ac:dyDescent="0.25">
      <c r="A200">
        <v>5.16E-2</v>
      </c>
      <c r="B200">
        <v>1.3320000000000001</v>
      </c>
      <c r="C200">
        <f t="shared" si="6"/>
        <v>50</v>
      </c>
      <c r="D200">
        <f t="shared" si="7"/>
        <v>51.6</v>
      </c>
    </row>
    <row r="201" spans="1:4" x14ac:dyDescent="0.25">
      <c r="A201">
        <v>5.1799999999999999E-2</v>
      </c>
      <c r="B201">
        <v>1.3340000000000001</v>
      </c>
      <c r="C201">
        <f t="shared" si="6"/>
        <v>52</v>
      </c>
      <c r="D201">
        <f t="shared" si="7"/>
        <v>51.8</v>
      </c>
    </row>
    <row r="202" spans="1:4" x14ac:dyDescent="0.25">
      <c r="A202">
        <v>5.1900000000000002E-2</v>
      </c>
      <c r="B202">
        <v>1.335</v>
      </c>
      <c r="C202">
        <f t="shared" si="6"/>
        <v>53</v>
      </c>
      <c r="D202">
        <f t="shared" si="7"/>
        <v>51.9</v>
      </c>
    </row>
    <row r="203" spans="1:4" x14ac:dyDescent="0.25">
      <c r="A203">
        <v>5.1999999999999998E-2</v>
      </c>
      <c r="B203">
        <v>1.337</v>
      </c>
      <c r="C203">
        <f t="shared" si="6"/>
        <v>55</v>
      </c>
      <c r="D203">
        <f t="shared" si="7"/>
        <v>52</v>
      </c>
    </row>
    <row r="204" spans="1:4" x14ac:dyDescent="0.25">
      <c r="A204">
        <v>5.1999999999999998E-2</v>
      </c>
      <c r="B204">
        <v>1.3380000000000001</v>
      </c>
      <c r="C204">
        <f t="shared" si="6"/>
        <v>56</v>
      </c>
      <c r="D204">
        <f t="shared" si="7"/>
        <v>52</v>
      </c>
    </row>
    <row r="205" spans="1:4" x14ac:dyDescent="0.25">
      <c r="A205">
        <v>5.1799999999999999E-2</v>
      </c>
      <c r="B205">
        <v>1.3420000000000001</v>
      </c>
      <c r="C205">
        <f t="shared" si="6"/>
        <v>60</v>
      </c>
      <c r="D205">
        <f t="shared" si="7"/>
        <v>51.8</v>
      </c>
    </row>
    <row r="206" spans="1:4" x14ac:dyDescent="0.25">
      <c r="A206">
        <v>5.1799999999999999E-2</v>
      </c>
      <c r="B206">
        <v>1.3440000000000001</v>
      </c>
      <c r="C206">
        <f t="shared" si="6"/>
        <v>62</v>
      </c>
      <c r="D206">
        <f t="shared" si="7"/>
        <v>51.8</v>
      </c>
    </row>
    <row r="207" spans="1:4" x14ac:dyDescent="0.25">
      <c r="A207">
        <v>5.1700000000000003E-2</v>
      </c>
      <c r="B207">
        <v>1.345</v>
      </c>
      <c r="C207">
        <f t="shared" si="6"/>
        <v>63</v>
      </c>
      <c r="D207">
        <f t="shared" si="7"/>
        <v>51.7</v>
      </c>
    </row>
    <row r="208" spans="1:4" x14ac:dyDescent="0.25">
      <c r="A208">
        <v>5.1700000000000003E-2</v>
      </c>
      <c r="B208">
        <v>1.3460000000000001</v>
      </c>
      <c r="C208">
        <f t="shared" si="6"/>
        <v>64</v>
      </c>
      <c r="D208">
        <f t="shared" si="7"/>
        <v>51.7</v>
      </c>
    </row>
    <row r="209" spans="1:4" x14ac:dyDescent="0.25">
      <c r="A209">
        <v>5.16E-2</v>
      </c>
      <c r="B209">
        <v>1.347</v>
      </c>
      <c r="C209">
        <f t="shared" si="6"/>
        <v>65</v>
      </c>
      <c r="D209">
        <f t="shared" si="7"/>
        <v>51.6</v>
      </c>
    </row>
    <row r="210" spans="1:4" x14ac:dyDescent="0.25">
      <c r="A210">
        <v>5.1499999999999997E-2</v>
      </c>
      <c r="B210">
        <v>1.349</v>
      </c>
      <c r="C210">
        <f t="shared" si="6"/>
        <v>67</v>
      </c>
      <c r="D210">
        <f t="shared" si="7"/>
        <v>51.5</v>
      </c>
    </row>
    <row r="211" spans="1:4" x14ac:dyDescent="0.25">
      <c r="A211">
        <v>5.1400000000000001E-2</v>
      </c>
      <c r="B211">
        <v>1.351</v>
      </c>
      <c r="C211">
        <f t="shared" si="6"/>
        <v>69</v>
      </c>
      <c r="D211">
        <f t="shared" si="7"/>
        <v>51.4</v>
      </c>
    </row>
    <row r="212" spans="1:4" x14ac:dyDescent="0.25">
      <c r="A212">
        <v>5.16E-2</v>
      </c>
      <c r="B212">
        <v>1.353</v>
      </c>
      <c r="C212">
        <f t="shared" si="6"/>
        <v>71</v>
      </c>
      <c r="D212">
        <f t="shared" si="7"/>
        <v>51.6</v>
      </c>
    </row>
    <row r="213" spans="1:4" x14ac:dyDescent="0.25">
      <c r="A213">
        <v>5.16E-2</v>
      </c>
      <c r="B213">
        <v>1.3540000000000001</v>
      </c>
      <c r="C213">
        <f t="shared" si="6"/>
        <v>72</v>
      </c>
      <c r="D213">
        <f t="shared" si="7"/>
        <v>51.6</v>
      </c>
    </row>
    <row r="214" spans="1:4" x14ac:dyDescent="0.25">
      <c r="A214">
        <v>5.1700000000000003E-2</v>
      </c>
      <c r="B214">
        <v>1.3560000000000001</v>
      </c>
      <c r="C214">
        <f t="shared" si="6"/>
        <v>74</v>
      </c>
      <c r="D214">
        <f t="shared" si="7"/>
        <v>51.7</v>
      </c>
    </row>
    <row r="215" spans="1:4" x14ac:dyDescent="0.25">
      <c r="A215">
        <v>5.1700000000000003E-2</v>
      </c>
      <c r="B215">
        <v>1.357</v>
      </c>
      <c r="C215">
        <f t="shared" si="6"/>
        <v>75</v>
      </c>
      <c r="D215">
        <f t="shared" si="7"/>
        <v>51.7</v>
      </c>
    </row>
    <row r="216" spans="1:4" x14ac:dyDescent="0.25">
      <c r="A216">
        <v>5.1799999999999999E-2</v>
      </c>
      <c r="B216">
        <v>1.357</v>
      </c>
      <c r="C216">
        <f t="shared" si="6"/>
        <v>75</v>
      </c>
      <c r="D216">
        <f t="shared" si="7"/>
        <v>51.8</v>
      </c>
    </row>
    <row r="217" spans="1:4" x14ac:dyDescent="0.25">
      <c r="A217">
        <v>5.1900000000000002E-2</v>
      </c>
      <c r="B217">
        <v>1.3580000000000001</v>
      </c>
      <c r="C217">
        <f t="shared" si="6"/>
        <v>76</v>
      </c>
      <c r="D217">
        <f t="shared" si="7"/>
        <v>51.9</v>
      </c>
    </row>
    <row r="218" spans="1:4" x14ac:dyDescent="0.25">
      <c r="A218">
        <v>5.1799999999999999E-2</v>
      </c>
      <c r="B218">
        <v>1.359</v>
      </c>
      <c r="C218">
        <f t="shared" si="6"/>
        <v>77</v>
      </c>
      <c r="D218">
        <f t="shared" si="7"/>
        <v>51.8</v>
      </c>
    </row>
    <row r="219" spans="1:4" x14ac:dyDescent="0.25">
      <c r="A219">
        <v>5.1799999999999999E-2</v>
      </c>
      <c r="B219">
        <v>1.36</v>
      </c>
      <c r="C219">
        <f t="shared" si="6"/>
        <v>78</v>
      </c>
      <c r="D219">
        <f t="shared" si="7"/>
        <v>51.8</v>
      </c>
    </row>
    <row r="220" spans="1:4" x14ac:dyDescent="0.25">
      <c r="A220">
        <v>5.1799999999999999E-2</v>
      </c>
      <c r="B220">
        <v>1.361</v>
      </c>
      <c r="C220">
        <f t="shared" si="6"/>
        <v>79</v>
      </c>
      <c r="D220">
        <f t="shared" si="7"/>
        <v>51.8</v>
      </c>
    </row>
    <row r="221" spans="1:4" x14ac:dyDescent="0.25">
      <c r="A221">
        <v>5.1700000000000003E-2</v>
      </c>
      <c r="B221">
        <v>1.3620000000000001</v>
      </c>
      <c r="C221">
        <f t="shared" si="6"/>
        <v>80</v>
      </c>
      <c r="D221">
        <f t="shared" si="7"/>
        <v>51.7</v>
      </c>
    </row>
    <row r="222" spans="1:4" x14ac:dyDescent="0.25">
      <c r="A222">
        <v>5.16E-2</v>
      </c>
      <c r="B222">
        <v>1.363</v>
      </c>
      <c r="C222">
        <f t="shared" si="6"/>
        <v>81</v>
      </c>
      <c r="D222">
        <f t="shared" si="7"/>
        <v>51.6</v>
      </c>
    </row>
    <row r="223" spans="1:4" x14ac:dyDescent="0.25">
      <c r="A223">
        <v>5.16E-2</v>
      </c>
      <c r="B223">
        <v>1.363</v>
      </c>
      <c r="C223">
        <f t="shared" si="6"/>
        <v>81</v>
      </c>
      <c r="D223">
        <f t="shared" si="7"/>
        <v>51.6</v>
      </c>
    </row>
    <row r="224" spans="1:4" x14ac:dyDescent="0.25">
      <c r="A224">
        <v>5.16E-2</v>
      </c>
      <c r="B224">
        <v>1.367</v>
      </c>
      <c r="C224">
        <f t="shared" si="6"/>
        <v>85</v>
      </c>
      <c r="D224">
        <f t="shared" si="7"/>
        <v>51.6</v>
      </c>
    </row>
    <row r="225" spans="1:4" x14ac:dyDescent="0.25">
      <c r="A225">
        <v>5.1700000000000003E-2</v>
      </c>
      <c r="B225">
        <v>1.3680000000000001</v>
      </c>
      <c r="C225">
        <f t="shared" si="6"/>
        <v>86</v>
      </c>
      <c r="D225">
        <f t="shared" si="7"/>
        <v>51.7</v>
      </c>
    </row>
    <row r="226" spans="1:4" x14ac:dyDescent="0.25">
      <c r="A226">
        <v>5.1499999999999997E-2</v>
      </c>
      <c r="B226">
        <v>1.369</v>
      </c>
      <c r="C226">
        <f t="shared" si="6"/>
        <v>87</v>
      </c>
      <c r="D226">
        <f t="shared" si="7"/>
        <v>51.5</v>
      </c>
    </row>
    <row r="227" spans="1:4" x14ac:dyDescent="0.25">
      <c r="A227">
        <v>5.1499999999999997E-2</v>
      </c>
      <c r="B227">
        <v>1.37</v>
      </c>
      <c r="C227">
        <f t="shared" si="6"/>
        <v>88</v>
      </c>
      <c r="D227">
        <f t="shared" si="7"/>
        <v>51.5</v>
      </c>
    </row>
    <row r="228" spans="1:4" x14ac:dyDescent="0.25">
      <c r="A228">
        <v>5.1700000000000003E-2</v>
      </c>
      <c r="B228">
        <v>1.371</v>
      </c>
      <c r="C228">
        <f t="shared" si="6"/>
        <v>89</v>
      </c>
      <c r="D228">
        <f t="shared" si="7"/>
        <v>51.7</v>
      </c>
    </row>
    <row r="229" spans="1:4" x14ac:dyDescent="0.25">
      <c r="A229">
        <v>5.1799999999999999E-2</v>
      </c>
      <c r="B229">
        <v>1.373</v>
      </c>
      <c r="C229">
        <f t="shared" si="6"/>
        <v>91</v>
      </c>
      <c r="D229">
        <f t="shared" si="7"/>
        <v>51.8</v>
      </c>
    </row>
    <row r="230" spans="1:4" x14ac:dyDescent="0.25">
      <c r="A230">
        <v>5.1799999999999999E-2</v>
      </c>
      <c r="B230">
        <v>1.373</v>
      </c>
      <c r="C230">
        <f t="shared" si="6"/>
        <v>91</v>
      </c>
      <c r="D230">
        <f t="shared" si="7"/>
        <v>51.8</v>
      </c>
    </row>
    <row r="231" spans="1:4" x14ac:dyDescent="0.25">
      <c r="A231">
        <v>5.1799999999999999E-2</v>
      </c>
      <c r="B231">
        <v>1.373</v>
      </c>
      <c r="C231">
        <f t="shared" si="6"/>
        <v>91</v>
      </c>
      <c r="D231">
        <f t="shared" si="7"/>
        <v>51.8</v>
      </c>
    </row>
    <row r="232" spans="1:4" x14ac:dyDescent="0.25">
      <c r="A232">
        <v>5.1799999999999999E-2</v>
      </c>
      <c r="B232">
        <v>1.375</v>
      </c>
      <c r="C232">
        <f t="shared" si="6"/>
        <v>93</v>
      </c>
      <c r="D232">
        <f t="shared" si="7"/>
        <v>51.8</v>
      </c>
    </row>
    <row r="233" spans="1:4" x14ac:dyDescent="0.25">
      <c r="A233">
        <v>5.1799999999999999E-2</v>
      </c>
      <c r="B233">
        <v>1.377</v>
      </c>
      <c r="C233">
        <f t="shared" si="6"/>
        <v>95</v>
      </c>
      <c r="D233">
        <f t="shared" si="7"/>
        <v>51.8</v>
      </c>
    </row>
    <row r="234" spans="1:4" x14ac:dyDescent="0.25">
      <c r="A234">
        <v>5.1799999999999999E-2</v>
      </c>
      <c r="B234">
        <v>1.3779999999999999</v>
      </c>
      <c r="C234">
        <f t="shared" si="6"/>
        <v>96</v>
      </c>
      <c r="D234">
        <f t="shared" si="7"/>
        <v>51.8</v>
      </c>
    </row>
    <row r="235" spans="1:4" x14ac:dyDescent="0.25">
      <c r="A235">
        <v>5.1700000000000003E-2</v>
      </c>
      <c r="B235">
        <v>1.381</v>
      </c>
      <c r="C235">
        <f t="shared" si="6"/>
        <v>99</v>
      </c>
      <c r="D235">
        <f t="shared" si="7"/>
        <v>51.7</v>
      </c>
    </row>
    <row r="236" spans="1:4" x14ac:dyDescent="0.25">
      <c r="A236">
        <v>5.1499999999999997E-2</v>
      </c>
      <c r="B236">
        <v>1.383</v>
      </c>
      <c r="C236">
        <f t="shared" si="6"/>
        <v>101</v>
      </c>
      <c r="D236">
        <f t="shared" si="7"/>
        <v>51.5</v>
      </c>
    </row>
    <row r="237" spans="1:4" x14ac:dyDescent="0.25">
      <c r="A237">
        <v>5.16E-2</v>
      </c>
      <c r="B237">
        <v>1.385</v>
      </c>
      <c r="C237">
        <f t="shared" si="6"/>
        <v>103</v>
      </c>
      <c r="D237">
        <f t="shared" si="7"/>
        <v>51.6</v>
      </c>
    </row>
    <row r="238" spans="1:4" x14ac:dyDescent="0.25">
      <c r="A238">
        <v>5.16E-2</v>
      </c>
      <c r="B238">
        <v>1.385</v>
      </c>
      <c r="C238">
        <f t="shared" si="6"/>
        <v>103</v>
      </c>
      <c r="D238">
        <f t="shared" si="7"/>
        <v>51.6</v>
      </c>
    </row>
    <row r="239" spans="1:4" x14ac:dyDescent="0.25">
      <c r="A239">
        <v>5.16E-2</v>
      </c>
      <c r="B239">
        <v>1.385</v>
      </c>
      <c r="C239">
        <f t="shared" si="6"/>
        <v>103</v>
      </c>
      <c r="D239">
        <f t="shared" si="7"/>
        <v>51.6</v>
      </c>
    </row>
    <row r="240" spans="1:4" x14ac:dyDescent="0.25">
      <c r="A240">
        <v>5.16E-2</v>
      </c>
      <c r="B240">
        <v>1.385</v>
      </c>
      <c r="C240">
        <f t="shared" si="6"/>
        <v>103</v>
      </c>
      <c r="D240">
        <f t="shared" si="7"/>
        <v>51.6</v>
      </c>
    </row>
    <row r="241" spans="1:4" x14ac:dyDescent="0.25">
      <c r="A241">
        <v>5.16E-2</v>
      </c>
      <c r="B241">
        <v>1.385</v>
      </c>
      <c r="C241">
        <f t="shared" si="6"/>
        <v>103</v>
      </c>
      <c r="D241">
        <f t="shared" si="7"/>
        <v>51.6</v>
      </c>
    </row>
    <row r="242" spans="1:4" x14ac:dyDescent="0.25">
      <c r="A242">
        <v>5.1900000000000002E-2</v>
      </c>
      <c r="B242">
        <v>1.385</v>
      </c>
      <c r="C242">
        <f t="shared" si="6"/>
        <v>103</v>
      </c>
      <c r="D242">
        <f t="shared" si="7"/>
        <v>51.9</v>
      </c>
    </row>
    <row r="243" spans="1:4" x14ac:dyDescent="0.25">
      <c r="A243">
        <v>5.2299999999999999E-2</v>
      </c>
      <c r="B243">
        <v>1.3859999999999999</v>
      </c>
      <c r="C243">
        <f t="shared" si="6"/>
        <v>104</v>
      </c>
      <c r="D243">
        <f t="shared" si="7"/>
        <v>52.3</v>
      </c>
    </row>
    <row r="244" spans="1:4" x14ac:dyDescent="0.25">
      <c r="A244">
        <v>5.1499999999999997E-2</v>
      </c>
      <c r="B244">
        <v>1.387</v>
      </c>
      <c r="C244">
        <f t="shared" si="6"/>
        <v>105</v>
      </c>
      <c r="D244">
        <f t="shared" si="7"/>
        <v>51.5</v>
      </c>
    </row>
    <row r="245" spans="1:4" x14ac:dyDescent="0.25">
      <c r="A245">
        <v>5.2299999999999999E-2</v>
      </c>
      <c r="B245">
        <v>1.3879999999999999</v>
      </c>
      <c r="C245">
        <f t="shared" si="6"/>
        <v>106</v>
      </c>
      <c r="D245">
        <f t="shared" si="7"/>
        <v>52.3</v>
      </c>
    </row>
    <row r="246" spans="1:4" x14ac:dyDescent="0.25">
      <c r="A246">
        <v>5.2200000000000003E-2</v>
      </c>
      <c r="B246">
        <v>1.389</v>
      </c>
      <c r="C246">
        <f t="shared" si="6"/>
        <v>107</v>
      </c>
      <c r="D246">
        <f t="shared" si="7"/>
        <v>52.2</v>
      </c>
    </row>
    <row r="247" spans="1:4" x14ac:dyDescent="0.25">
      <c r="A247">
        <v>5.1799999999999999E-2</v>
      </c>
      <c r="B247">
        <v>1.39</v>
      </c>
      <c r="C247">
        <f t="shared" si="6"/>
        <v>108</v>
      </c>
      <c r="D247">
        <f t="shared" si="7"/>
        <v>51.8</v>
      </c>
    </row>
    <row r="248" spans="1:4" x14ac:dyDescent="0.25">
      <c r="A248">
        <v>5.1799999999999999E-2</v>
      </c>
      <c r="B248">
        <v>1.391</v>
      </c>
      <c r="C248">
        <f t="shared" si="6"/>
        <v>109</v>
      </c>
      <c r="D248">
        <f t="shared" si="7"/>
        <v>51.8</v>
      </c>
    </row>
    <row r="249" spans="1:4" x14ac:dyDescent="0.25">
      <c r="A249">
        <v>5.16E-2</v>
      </c>
      <c r="B249">
        <v>1.3919999999999999</v>
      </c>
      <c r="C249">
        <f t="shared" si="6"/>
        <v>110</v>
      </c>
      <c r="D249">
        <f t="shared" si="7"/>
        <v>51.6</v>
      </c>
    </row>
    <row r="250" spans="1:4" x14ac:dyDescent="0.25">
      <c r="A250">
        <v>5.1700000000000003E-2</v>
      </c>
      <c r="B250">
        <v>1.3939999999999999</v>
      </c>
      <c r="C250">
        <f t="shared" si="6"/>
        <v>112</v>
      </c>
      <c r="D250">
        <f t="shared" si="7"/>
        <v>51.7</v>
      </c>
    </row>
    <row r="251" spans="1:4" x14ac:dyDescent="0.25">
      <c r="A251">
        <v>5.1700000000000003E-2</v>
      </c>
      <c r="B251">
        <v>1.395</v>
      </c>
      <c r="C251">
        <f t="shared" si="6"/>
        <v>113</v>
      </c>
      <c r="D251">
        <f t="shared" si="7"/>
        <v>51.7</v>
      </c>
    </row>
    <row r="252" spans="1:4" x14ac:dyDescent="0.25">
      <c r="A252">
        <v>5.1700000000000003E-2</v>
      </c>
      <c r="B252">
        <v>1.3979999999999999</v>
      </c>
      <c r="C252">
        <f t="shared" si="6"/>
        <v>116</v>
      </c>
      <c r="D252">
        <f t="shared" si="7"/>
        <v>51.7</v>
      </c>
    </row>
    <row r="253" spans="1:4" x14ac:dyDescent="0.25">
      <c r="A253">
        <v>5.16E-2</v>
      </c>
      <c r="B253">
        <v>1.4</v>
      </c>
      <c r="C253">
        <f t="shared" si="6"/>
        <v>118</v>
      </c>
      <c r="D253">
        <f t="shared" si="7"/>
        <v>51.6</v>
      </c>
    </row>
    <row r="254" spans="1:4" x14ac:dyDescent="0.25">
      <c r="A254">
        <v>5.1499999999999997E-2</v>
      </c>
      <c r="B254">
        <v>1.403</v>
      </c>
      <c r="C254">
        <f t="shared" si="6"/>
        <v>121</v>
      </c>
      <c r="D254">
        <f t="shared" si="7"/>
        <v>51.5</v>
      </c>
    </row>
    <row r="255" spans="1:4" x14ac:dyDescent="0.25">
      <c r="A255">
        <v>5.16E-2</v>
      </c>
      <c r="B255">
        <v>1.4059999999999999</v>
      </c>
      <c r="C255">
        <f t="shared" si="6"/>
        <v>124</v>
      </c>
      <c r="D255">
        <f t="shared" si="7"/>
        <v>51.6</v>
      </c>
    </row>
    <row r="256" spans="1:4" x14ac:dyDescent="0.25">
      <c r="A256">
        <v>5.1900000000000002E-2</v>
      </c>
      <c r="B256">
        <v>1.4079999999999999</v>
      </c>
      <c r="C256">
        <f t="shared" si="6"/>
        <v>126</v>
      </c>
      <c r="D256">
        <f t="shared" si="7"/>
        <v>51.9</v>
      </c>
    </row>
    <row r="257" spans="1:4" x14ac:dyDescent="0.25">
      <c r="A257">
        <v>5.1900000000000002E-2</v>
      </c>
      <c r="B257">
        <v>1.4079999999999999</v>
      </c>
      <c r="C257">
        <f t="shared" si="6"/>
        <v>126</v>
      </c>
      <c r="D257">
        <f t="shared" si="7"/>
        <v>51.9</v>
      </c>
    </row>
    <row r="258" spans="1:4" x14ac:dyDescent="0.25">
      <c r="A258">
        <v>5.1999999999999998E-2</v>
      </c>
      <c r="B258">
        <v>1.411</v>
      </c>
      <c r="C258">
        <f t="shared" si="6"/>
        <v>129</v>
      </c>
      <c r="D258">
        <f t="shared" si="7"/>
        <v>52</v>
      </c>
    </row>
    <row r="259" spans="1:4" x14ac:dyDescent="0.25">
      <c r="A259">
        <v>5.1900000000000002E-2</v>
      </c>
      <c r="B259">
        <v>1.4139999999999999</v>
      </c>
      <c r="C259">
        <f t="shared" si="6"/>
        <v>132</v>
      </c>
      <c r="D259">
        <f t="shared" si="7"/>
        <v>51.9</v>
      </c>
    </row>
    <row r="260" spans="1:4" x14ac:dyDescent="0.25">
      <c r="A260">
        <v>5.1999999999999998E-2</v>
      </c>
      <c r="B260">
        <v>1.4139999999999999</v>
      </c>
      <c r="C260">
        <f t="shared" si="6"/>
        <v>132</v>
      </c>
      <c r="D260">
        <f t="shared" si="7"/>
        <v>52</v>
      </c>
    </row>
    <row r="261" spans="1:4" x14ac:dyDescent="0.25">
      <c r="A261">
        <v>5.21E-2</v>
      </c>
      <c r="B261">
        <v>1.415</v>
      </c>
      <c r="C261">
        <f t="shared" ref="C261:C324" si="8">B261*1000-1282</f>
        <v>133</v>
      </c>
      <c r="D261">
        <f t="shared" ref="D261:D324" si="9">A261*1000</f>
        <v>52.1</v>
      </c>
    </row>
    <row r="262" spans="1:4" x14ac:dyDescent="0.25">
      <c r="A262">
        <v>5.21E-2</v>
      </c>
      <c r="B262">
        <v>1.4159999999999999</v>
      </c>
      <c r="C262">
        <f t="shared" si="8"/>
        <v>134</v>
      </c>
      <c r="D262">
        <f t="shared" si="9"/>
        <v>52.1</v>
      </c>
    </row>
    <row r="263" spans="1:4" x14ac:dyDescent="0.25">
      <c r="A263">
        <v>5.21E-2</v>
      </c>
      <c r="B263">
        <v>1.4179999999999999</v>
      </c>
      <c r="C263">
        <f t="shared" si="8"/>
        <v>136</v>
      </c>
      <c r="D263">
        <f t="shared" si="9"/>
        <v>52.1</v>
      </c>
    </row>
    <row r="264" spans="1:4" x14ac:dyDescent="0.25">
      <c r="A264">
        <v>5.2299999999999999E-2</v>
      </c>
      <c r="B264">
        <v>1.42</v>
      </c>
      <c r="C264">
        <f t="shared" si="8"/>
        <v>138</v>
      </c>
      <c r="D264">
        <f t="shared" si="9"/>
        <v>52.3</v>
      </c>
    </row>
    <row r="265" spans="1:4" x14ac:dyDescent="0.25">
      <c r="A265">
        <v>5.2299999999999999E-2</v>
      </c>
      <c r="B265">
        <v>1.42</v>
      </c>
      <c r="C265">
        <f t="shared" si="8"/>
        <v>138</v>
      </c>
      <c r="D265">
        <f t="shared" si="9"/>
        <v>52.3</v>
      </c>
    </row>
    <row r="266" spans="1:4" x14ac:dyDescent="0.25">
      <c r="A266">
        <v>5.2299999999999999E-2</v>
      </c>
      <c r="B266">
        <v>1.423</v>
      </c>
      <c r="C266">
        <f t="shared" si="8"/>
        <v>141</v>
      </c>
      <c r="D266">
        <f t="shared" si="9"/>
        <v>52.3</v>
      </c>
    </row>
    <row r="267" spans="1:4" x14ac:dyDescent="0.25">
      <c r="A267">
        <v>5.2400000000000002E-2</v>
      </c>
      <c r="B267">
        <v>1.4259999999999999</v>
      </c>
      <c r="C267">
        <f t="shared" si="8"/>
        <v>144</v>
      </c>
      <c r="D267">
        <f t="shared" si="9"/>
        <v>52.400000000000006</v>
      </c>
    </row>
    <row r="268" spans="1:4" x14ac:dyDescent="0.25">
      <c r="A268">
        <v>5.2499999999999998E-2</v>
      </c>
      <c r="B268">
        <v>1.427</v>
      </c>
      <c r="C268">
        <f t="shared" si="8"/>
        <v>145</v>
      </c>
      <c r="D268">
        <f t="shared" si="9"/>
        <v>52.5</v>
      </c>
    </row>
    <row r="269" spans="1:4" x14ac:dyDescent="0.25">
      <c r="A269">
        <v>5.2400000000000002E-2</v>
      </c>
      <c r="B269">
        <v>1.427</v>
      </c>
      <c r="C269">
        <f t="shared" si="8"/>
        <v>145</v>
      </c>
      <c r="D269">
        <f t="shared" si="9"/>
        <v>52.400000000000006</v>
      </c>
    </row>
    <row r="270" spans="1:4" x14ac:dyDescent="0.25">
      <c r="A270">
        <v>5.2400000000000002E-2</v>
      </c>
      <c r="B270">
        <v>1.4279999999999999</v>
      </c>
      <c r="C270">
        <f t="shared" si="8"/>
        <v>146</v>
      </c>
      <c r="D270">
        <f t="shared" si="9"/>
        <v>52.400000000000006</v>
      </c>
    </row>
    <row r="271" spans="1:4" x14ac:dyDescent="0.25">
      <c r="A271">
        <v>5.2299999999999999E-2</v>
      </c>
      <c r="B271">
        <v>1.43</v>
      </c>
      <c r="C271">
        <f t="shared" si="8"/>
        <v>148</v>
      </c>
      <c r="D271">
        <f t="shared" si="9"/>
        <v>52.3</v>
      </c>
    </row>
    <row r="272" spans="1:4" x14ac:dyDescent="0.25">
      <c r="A272">
        <v>5.2499999999999998E-2</v>
      </c>
      <c r="B272">
        <v>1.4319999999999999</v>
      </c>
      <c r="C272">
        <f t="shared" si="8"/>
        <v>150</v>
      </c>
      <c r="D272">
        <f t="shared" si="9"/>
        <v>52.5</v>
      </c>
    </row>
    <row r="273" spans="1:4" x14ac:dyDescent="0.25">
      <c r="A273">
        <v>5.2400000000000002E-2</v>
      </c>
      <c r="B273">
        <v>1.4330000000000001</v>
      </c>
      <c r="C273">
        <f t="shared" si="8"/>
        <v>151</v>
      </c>
      <c r="D273">
        <f t="shared" si="9"/>
        <v>52.400000000000006</v>
      </c>
    </row>
    <row r="274" spans="1:4" x14ac:dyDescent="0.25">
      <c r="A274">
        <v>5.2400000000000002E-2</v>
      </c>
      <c r="B274">
        <v>1.4339999999999999</v>
      </c>
      <c r="C274">
        <f t="shared" si="8"/>
        <v>152</v>
      </c>
      <c r="D274">
        <f t="shared" si="9"/>
        <v>52.400000000000006</v>
      </c>
    </row>
    <row r="275" spans="1:4" x14ac:dyDescent="0.25">
      <c r="A275">
        <v>5.2400000000000002E-2</v>
      </c>
      <c r="B275">
        <v>1.4390000000000001</v>
      </c>
      <c r="C275">
        <f t="shared" si="8"/>
        <v>157</v>
      </c>
      <c r="D275">
        <f t="shared" si="9"/>
        <v>52.400000000000006</v>
      </c>
    </row>
    <row r="276" spans="1:4" x14ac:dyDescent="0.25">
      <c r="A276">
        <v>5.2400000000000002E-2</v>
      </c>
      <c r="B276">
        <v>1.44</v>
      </c>
      <c r="C276">
        <f t="shared" si="8"/>
        <v>158</v>
      </c>
      <c r="D276">
        <f t="shared" si="9"/>
        <v>52.400000000000006</v>
      </c>
    </row>
    <row r="277" spans="1:4" x14ac:dyDescent="0.25">
      <c r="A277">
        <v>5.2299999999999999E-2</v>
      </c>
      <c r="B277">
        <v>1.4410000000000001</v>
      </c>
      <c r="C277">
        <f t="shared" si="8"/>
        <v>159</v>
      </c>
      <c r="D277">
        <f t="shared" si="9"/>
        <v>52.3</v>
      </c>
    </row>
    <row r="278" spans="1:4" x14ac:dyDescent="0.25">
      <c r="A278">
        <v>5.2299999999999999E-2</v>
      </c>
      <c r="B278">
        <v>1.4419999999999999</v>
      </c>
      <c r="C278">
        <f t="shared" si="8"/>
        <v>160</v>
      </c>
      <c r="D278">
        <f t="shared" si="9"/>
        <v>52.3</v>
      </c>
    </row>
    <row r="279" spans="1:4" x14ac:dyDescent="0.25">
      <c r="A279">
        <v>5.28E-2</v>
      </c>
      <c r="B279">
        <v>1.444</v>
      </c>
      <c r="C279">
        <f t="shared" si="8"/>
        <v>162</v>
      </c>
      <c r="D279">
        <f t="shared" si="9"/>
        <v>52.8</v>
      </c>
    </row>
    <row r="280" spans="1:4" x14ac:dyDescent="0.25">
      <c r="A280">
        <v>5.28E-2</v>
      </c>
      <c r="B280">
        <v>1.444</v>
      </c>
      <c r="C280">
        <f t="shared" si="8"/>
        <v>162</v>
      </c>
      <c r="D280">
        <f t="shared" si="9"/>
        <v>52.8</v>
      </c>
    </row>
    <row r="281" spans="1:4" x14ac:dyDescent="0.25">
      <c r="A281">
        <v>5.28E-2</v>
      </c>
      <c r="B281">
        <v>1.444</v>
      </c>
      <c r="C281">
        <f t="shared" si="8"/>
        <v>162</v>
      </c>
      <c r="D281">
        <f t="shared" si="9"/>
        <v>52.8</v>
      </c>
    </row>
    <row r="282" spans="1:4" x14ac:dyDescent="0.25">
      <c r="A282">
        <v>5.28E-2</v>
      </c>
      <c r="B282">
        <v>1.456</v>
      </c>
      <c r="C282">
        <f t="shared" si="8"/>
        <v>174</v>
      </c>
      <c r="D282">
        <f t="shared" si="9"/>
        <v>52.8</v>
      </c>
    </row>
    <row r="283" spans="1:4" x14ac:dyDescent="0.25">
      <c r="A283">
        <v>5.3100000000000001E-2</v>
      </c>
      <c r="B283">
        <v>1.456</v>
      </c>
      <c r="C283">
        <f t="shared" si="8"/>
        <v>174</v>
      </c>
      <c r="D283">
        <f t="shared" si="9"/>
        <v>53.1</v>
      </c>
    </row>
    <row r="284" spans="1:4" x14ac:dyDescent="0.25">
      <c r="A284">
        <v>5.3600000000000002E-2</v>
      </c>
      <c r="B284">
        <v>1.456</v>
      </c>
      <c r="C284">
        <f t="shared" si="8"/>
        <v>174</v>
      </c>
      <c r="D284">
        <f t="shared" si="9"/>
        <v>53.6</v>
      </c>
    </row>
    <row r="285" spans="1:4" x14ac:dyDescent="0.25">
      <c r="A285">
        <v>5.3600000000000002E-2</v>
      </c>
      <c r="B285">
        <v>1.4630000000000001</v>
      </c>
      <c r="C285">
        <f t="shared" si="8"/>
        <v>181</v>
      </c>
      <c r="D285">
        <f t="shared" si="9"/>
        <v>53.6</v>
      </c>
    </row>
    <row r="286" spans="1:4" x14ac:dyDescent="0.25">
      <c r="A286">
        <v>5.3600000000000002E-2</v>
      </c>
      <c r="B286">
        <v>1.464</v>
      </c>
      <c r="C286">
        <f t="shared" si="8"/>
        <v>182</v>
      </c>
      <c r="D286">
        <f t="shared" si="9"/>
        <v>53.6</v>
      </c>
    </row>
    <row r="287" spans="1:4" x14ac:dyDescent="0.25">
      <c r="A287">
        <v>5.3900000000000003E-2</v>
      </c>
      <c r="B287">
        <v>1.464</v>
      </c>
      <c r="C287">
        <f t="shared" si="8"/>
        <v>182</v>
      </c>
      <c r="D287">
        <f t="shared" si="9"/>
        <v>53.900000000000006</v>
      </c>
    </row>
    <row r="288" spans="1:4" x14ac:dyDescent="0.25">
      <c r="A288">
        <v>5.3900000000000003E-2</v>
      </c>
      <c r="B288">
        <v>1.466</v>
      </c>
      <c r="C288">
        <f t="shared" si="8"/>
        <v>184</v>
      </c>
      <c r="D288">
        <f t="shared" si="9"/>
        <v>53.900000000000006</v>
      </c>
    </row>
    <row r="289" spans="1:4" x14ac:dyDescent="0.25">
      <c r="A289">
        <v>5.3800000000000001E-2</v>
      </c>
      <c r="B289">
        <v>1.466</v>
      </c>
      <c r="C289">
        <f t="shared" si="8"/>
        <v>184</v>
      </c>
      <c r="D289">
        <f t="shared" si="9"/>
        <v>53.8</v>
      </c>
    </row>
    <row r="290" spans="1:4" x14ac:dyDescent="0.25">
      <c r="A290">
        <v>5.3900000000000003E-2</v>
      </c>
      <c r="B290">
        <v>1.4670000000000001</v>
      </c>
      <c r="C290">
        <f t="shared" si="8"/>
        <v>185</v>
      </c>
      <c r="D290">
        <f t="shared" si="9"/>
        <v>53.900000000000006</v>
      </c>
    </row>
    <row r="291" spans="1:4" x14ac:dyDescent="0.25">
      <c r="A291">
        <v>5.3800000000000001E-2</v>
      </c>
      <c r="B291">
        <v>1.4670000000000001</v>
      </c>
      <c r="C291">
        <f t="shared" si="8"/>
        <v>185</v>
      </c>
      <c r="D291">
        <f t="shared" si="9"/>
        <v>53.8</v>
      </c>
    </row>
    <row r="292" spans="1:4" x14ac:dyDescent="0.25">
      <c r="A292">
        <v>5.3800000000000001E-2</v>
      </c>
      <c r="B292">
        <v>1.4670000000000001</v>
      </c>
      <c r="C292">
        <f t="shared" si="8"/>
        <v>185</v>
      </c>
      <c r="D292">
        <f t="shared" si="9"/>
        <v>53.8</v>
      </c>
    </row>
    <row r="293" spans="1:4" x14ac:dyDescent="0.25">
      <c r="A293">
        <v>5.3800000000000001E-2</v>
      </c>
      <c r="B293">
        <v>1.4670000000000001</v>
      </c>
      <c r="C293">
        <f t="shared" si="8"/>
        <v>185</v>
      </c>
      <c r="D293">
        <f t="shared" si="9"/>
        <v>53.8</v>
      </c>
    </row>
    <row r="294" spans="1:4" x14ac:dyDescent="0.25">
      <c r="A294">
        <v>5.3699999999999998E-2</v>
      </c>
      <c r="B294">
        <v>1.4670000000000001</v>
      </c>
      <c r="C294">
        <f t="shared" si="8"/>
        <v>185</v>
      </c>
      <c r="D294">
        <f t="shared" si="9"/>
        <v>53.699999999999996</v>
      </c>
    </row>
    <row r="295" spans="1:4" x14ac:dyDescent="0.25">
      <c r="A295">
        <v>5.3699999999999998E-2</v>
      </c>
      <c r="B295">
        <v>1.4670000000000001</v>
      </c>
      <c r="C295">
        <f t="shared" si="8"/>
        <v>185</v>
      </c>
      <c r="D295">
        <f t="shared" si="9"/>
        <v>53.699999999999996</v>
      </c>
    </row>
    <row r="296" spans="1:4" x14ac:dyDescent="0.25">
      <c r="A296">
        <v>5.3900000000000003E-2</v>
      </c>
      <c r="B296">
        <v>1.468</v>
      </c>
      <c r="C296">
        <f t="shared" si="8"/>
        <v>186</v>
      </c>
      <c r="D296">
        <f t="shared" si="9"/>
        <v>53.900000000000006</v>
      </c>
    </row>
    <row r="297" spans="1:4" x14ac:dyDescent="0.25">
      <c r="A297">
        <v>5.3999999999999999E-2</v>
      </c>
      <c r="B297">
        <v>1.4670000000000001</v>
      </c>
      <c r="C297">
        <f t="shared" si="8"/>
        <v>185</v>
      </c>
      <c r="D297">
        <f t="shared" si="9"/>
        <v>54</v>
      </c>
    </row>
    <row r="298" spans="1:4" x14ac:dyDescent="0.25">
      <c r="A298">
        <v>5.45E-2</v>
      </c>
      <c r="B298">
        <v>1.4670000000000001</v>
      </c>
      <c r="C298">
        <f t="shared" si="8"/>
        <v>185</v>
      </c>
      <c r="D298">
        <f t="shared" si="9"/>
        <v>54.5</v>
      </c>
    </row>
    <row r="299" spans="1:4" x14ac:dyDescent="0.25">
      <c r="A299">
        <v>5.4399999999999997E-2</v>
      </c>
      <c r="B299">
        <v>1.4710000000000001</v>
      </c>
      <c r="C299">
        <f t="shared" si="8"/>
        <v>189</v>
      </c>
      <c r="D299">
        <f t="shared" si="9"/>
        <v>54.4</v>
      </c>
    </row>
    <row r="300" spans="1:4" x14ac:dyDescent="0.25">
      <c r="A300">
        <v>5.4399999999999997E-2</v>
      </c>
      <c r="B300">
        <v>1.4710000000000001</v>
      </c>
      <c r="C300">
        <f t="shared" si="8"/>
        <v>189</v>
      </c>
      <c r="D300">
        <f t="shared" si="9"/>
        <v>54.4</v>
      </c>
    </row>
    <row r="301" spans="1:4" x14ac:dyDescent="0.25">
      <c r="A301">
        <v>5.45E-2</v>
      </c>
      <c r="B301">
        <v>1.4710000000000001</v>
      </c>
      <c r="C301">
        <f t="shared" si="8"/>
        <v>189</v>
      </c>
      <c r="D301">
        <f t="shared" si="9"/>
        <v>54.5</v>
      </c>
    </row>
    <row r="302" spans="1:4" x14ac:dyDescent="0.25">
      <c r="A302">
        <v>5.4899999999999997E-2</v>
      </c>
      <c r="B302">
        <v>1.4710000000000001</v>
      </c>
      <c r="C302">
        <f t="shared" si="8"/>
        <v>189</v>
      </c>
      <c r="D302">
        <f t="shared" si="9"/>
        <v>54.9</v>
      </c>
    </row>
    <row r="303" spans="1:4" x14ac:dyDescent="0.25">
      <c r="A303">
        <v>5.5800000000000002E-2</v>
      </c>
      <c r="B303">
        <v>1.4690000000000001</v>
      </c>
      <c r="C303">
        <f t="shared" si="8"/>
        <v>187</v>
      </c>
      <c r="D303">
        <f t="shared" si="9"/>
        <v>55.800000000000004</v>
      </c>
    </row>
    <row r="304" spans="1:4" x14ac:dyDescent="0.25">
      <c r="A304">
        <v>5.5300000000000002E-2</v>
      </c>
      <c r="B304">
        <v>1.4670000000000001</v>
      </c>
      <c r="C304">
        <f t="shared" si="8"/>
        <v>185</v>
      </c>
      <c r="D304">
        <f t="shared" si="9"/>
        <v>55.300000000000004</v>
      </c>
    </row>
    <row r="305" spans="1:4" x14ac:dyDescent="0.25">
      <c r="A305">
        <v>5.5199999999999999E-2</v>
      </c>
      <c r="B305">
        <v>1.4670000000000001</v>
      </c>
      <c r="C305">
        <f t="shared" si="8"/>
        <v>185</v>
      </c>
      <c r="D305">
        <f t="shared" si="9"/>
        <v>55.199999999999996</v>
      </c>
    </row>
    <row r="306" spans="1:4" x14ac:dyDescent="0.25">
      <c r="A306">
        <v>5.5199999999999999E-2</v>
      </c>
      <c r="B306">
        <v>1.4670000000000001</v>
      </c>
      <c r="C306">
        <f t="shared" si="8"/>
        <v>185</v>
      </c>
      <c r="D306">
        <f t="shared" si="9"/>
        <v>55.199999999999996</v>
      </c>
    </row>
    <row r="307" spans="1:4" x14ac:dyDescent="0.25">
      <c r="A307">
        <v>5.5199999999999999E-2</v>
      </c>
      <c r="B307">
        <v>1.4670000000000001</v>
      </c>
      <c r="C307">
        <f t="shared" si="8"/>
        <v>185</v>
      </c>
      <c r="D307">
        <f t="shared" si="9"/>
        <v>55.199999999999996</v>
      </c>
    </row>
    <row r="308" spans="1:4" x14ac:dyDescent="0.25">
      <c r="A308">
        <v>5.5199999999999999E-2</v>
      </c>
      <c r="B308">
        <v>1.4670000000000001</v>
      </c>
      <c r="C308">
        <f t="shared" si="8"/>
        <v>185</v>
      </c>
      <c r="D308">
        <f t="shared" si="9"/>
        <v>55.199999999999996</v>
      </c>
    </row>
    <row r="309" spans="1:4" x14ac:dyDescent="0.25">
      <c r="A309">
        <v>5.5199999999999999E-2</v>
      </c>
      <c r="B309">
        <v>1.4670000000000001</v>
      </c>
      <c r="C309">
        <f t="shared" si="8"/>
        <v>185</v>
      </c>
      <c r="D309">
        <f t="shared" si="9"/>
        <v>55.199999999999996</v>
      </c>
    </row>
    <row r="310" spans="1:4" x14ac:dyDescent="0.25">
      <c r="A310">
        <v>5.5199999999999999E-2</v>
      </c>
      <c r="B310">
        <v>1.4670000000000001</v>
      </c>
      <c r="C310">
        <f t="shared" si="8"/>
        <v>185</v>
      </c>
      <c r="D310">
        <f t="shared" si="9"/>
        <v>55.199999999999996</v>
      </c>
    </row>
    <row r="311" spans="1:4" x14ac:dyDescent="0.25">
      <c r="A311">
        <v>5.5199999999999999E-2</v>
      </c>
      <c r="B311">
        <v>1.4670000000000001</v>
      </c>
      <c r="C311">
        <f t="shared" si="8"/>
        <v>185</v>
      </c>
      <c r="D311">
        <f t="shared" si="9"/>
        <v>55.199999999999996</v>
      </c>
    </row>
    <row r="312" spans="1:4" x14ac:dyDescent="0.25">
      <c r="A312">
        <v>5.5100000000000003E-2</v>
      </c>
      <c r="B312">
        <v>1.4670000000000001</v>
      </c>
      <c r="C312">
        <f t="shared" si="8"/>
        <v>185</v>
      </c>
      <c r="D312">
        <f t="shared" si="9"/>
        <v>55.1</v>
      </c>
    </row>
    <row r="313" spans="1:4" x14ac:dyDescent="0.25">
      <c r="A313">
        <v>5.5E-2</v>
      </c>
      <c r="B313">
        <v>1.4670000000000001</v>
      </c>
      <c r="C313">
        <f t="shared" si="8"/>
        <v>185</v>
      </c>
      <c r="D313">
        <f t="shared" si="9"/>
        <v>55</v>
      </c>
    </row>
    <row r="314" spans="1:4" x14ac:dyDescent="0.25">
      <c r="A314">
        <v>5.5E-2</v>
      </c>
      <c r="B314">
        <v>1.4670000000000001</v>
      </c>
      <c r="C314">
        <f t="shared" si="8"/>
        <v>185</v>
      </c>
      <c r="D314">
        <f t="shared" si="9"/>
        <v>55</v>
      </c>
    </row>
    <row r="315" spans="1:4" x14ac:dyDescent="0.25">
      <c r="A315">
        <v>5.4699999999999999E-2</v>
      </c>
      <c r="B315">
        <v>1.4670000000000001</v>
      </c>
      <c r="C315">
        <f t="shared" si="8"/>
        <v>185</v>
      </c>
      <c r="D315">
        <f t="shared" si="9"/>
        <v>54.699999999999996</v>
      </c>
    </row>
    <row r="316" spans="1:4" x14ac:dyDescent="0.25">
      <c r="A316">
        <v>5.4600000000000003E-2</v>
      </c>
      <c r="B316">
        <v>1.466</v>
      </c>
      <c r="C316">
        <f t="shared" si="8"/>
        <v>184</v>
      </c>
      <c r="D316">
        <f t="shared" si="9"/>
        <v>54.6</v>
      </c>
    </row>
    <row r="317" spans="1:4" x14ac:dyDescent="0.25">
      <c r="A317">
        <v>5.45E-2</v>
      </c>
      <c r="B317">
        <v>1.466</v>
      </c>
      <c r="C317">
        <f t="shared" si="8"/>
        <v>184</v>
      </c>
      <c r="D317">
        <f t="shared" si="9"/>
        <v>54.5</v>
      </c>
    </row>
    <row r="318" spans="1:4" x14ac:dyDescent="0.25">
      <c r="A318">
        <v>5.45E-2</v>
      </c>
      <c r="B318">
        <v>1.466</v>
      </c>
      <c r="C318">
        <f t="shared" si="8"/>
        <v>184</v>
      </c>
      <c r="D318">
        <f t="shared" si="9"/>
        <v>54.5</v>
      </c>
    </row>
    <row r="319" spans="1:4" x14ac:dyDescent="0.25">
      <c r="A319">
        <v>5.4699999999999999E-2</v>
      </c>
      <c r="B319">
        <v>1.466</v>
      </c>
      <c r="C319">
        <f t="shared" si="8"/>
        <v>184</v>
      </c>
      <c r="D319">
        <f t="shared" si="9"/>
        <v>54.699999999999996</v>
      </c>
    </row>
    <row r="320" spans="1:4" x14ac:dyDescent="0.25">
      <c r="A320">
        <v>5.4800000000000001E-2</v>
      </c>
      <c r="B320">
        <v>1.466</v>
      </c>
      <c r="C320">
        <f t="shared" si="8"/>
        <v>184</v>
      </c>
      <c r="D320">
        <f t="shared" si="9"/>
        <v>54.800000000000004</v>
      </c>
    </row>
    <row r="321" spans="1:4" x14ac:dyDescent="0.25">
      <c r="A321">
        <v>5.4800000000000001E-2</v>
      </c>
      <c r="B321">
        <v>1.466</v>
      </c>
      <c r="C321">
        <f t="shared" si="8"/>
        <v>184</v>
      </c>
      <c r="D321">
        <f t="shared" si="9"/>
        <v>54.800000000000004</v>
      </c>
    </row>
    <row r="322" spans="1:4" x14ac:dyDescent="0.25">
      <c r="A322">
        <v>5.4899999999999997E-2</v>
      </c>
      <c r="B322">
        <v>1.4670000000000001</v>
      </c>
      <c r="C322">
        <f t="shared" si="8"/>
        <v>185</v>
      </c>
      <c r="D322">
        <f t="shared" si="9"/>
        <v>54.9</v>
      </c>
    </row>
    <row r="323" spans="1:4" x14ac:dyDescent="0.25">
      <c r="A323">
        <v>5.5E-2</v>
      </c>
      <c r="B323">
        <v>1.4670000000000001</v>
      </c>
      <c r="C323">
        <f t="shared" si="8"/>
        <v>185</v>
      </c>
      <c r="D323">
        <f t="shared" si="9"/>
        <v>55</v>
      </c>
    </row>
    <row r="324" spans="1:4" x14ac:dyDescent="0.25">
      <c r="A324">
        <v>5.5199999999999999E-2</v>
      </c>
      <c r="B324">
        <v>1.4670000000000001</v>
      </c>
      <c r="C324">
        <f t="shared" si="8"/>
        <v>185</v>
      </c>
      <c r="D324">
        <f t="shared" si="9"/>
        <v>55.199999999999996</v>
      </c>
    </row>
    <row r="325" spans="1:4" x14ac:dyDescent="0.25">
      <c r="A325">
        <v>5.5199999999999999E-2</v>
      </c>
      <c r="B325">
        <v>1.468</v>
      </c>
      <c r="C325">
        <f t="shared" ref="C325:C388" si="10">B325*1000-1282</f>
        <v>186</v>
      </c>
      <c r="D325">
        <f t="shared" ref="D325:D388" si="11">A325*1000</f>
        <v>55.199999999999996</v>
      </c>
    </row>
    <row r="326" spans="1:4" x14ac:dyDescent="0.25">
      <c r="A326">
        <v>5.4600000000000003E-2</v>
      </c>
      <c r="B326">
        <v>1.468</v>
      </c>
      <c r="C326">
        <f t="shared" si="10"/>
        <v>186</v>
      </c>
      <c r="D326">
        <f t="shared" si="11"/>
        <v>54.6</v>
      </c>
    </row>
    <row r="327" spans="1:4" x14ac:dyDescent="0.25">
      <c r="A327">
        <v>5.4399999999999997E-2</v>
      </c>
      <c r="B327">
        <v>1.4690000000000001</v>
      </c>
      <c r="C327">
        <f t="shared" si="10"/>
        <v>187</v>
      </c>
      <c r="D327">
        <f t="shared" si="11"/>
        <v>54.4</v>
      </c>
    </row>
    <row r="328" spans="1:4" x14ac:dyDescent="0.25">
      <c r="A328">
        <v>5.4399999999999997E-2</v>
      </c>
      <c r="B328">
        <v>1.47</v>
      </c>
      <c r="C328">
        <f t="shared" si="10"/>
        <v>188</v>
      </c>
      <c r="D328">
        <f t="shared" si="11"/>
        <v>54.4</v>
      </c>
    </row>
    <row r="329" spans="1:4" x14ac:dyDescent="0.25">
      <c r="A329">
        <v>5.45E-2</v>
      </c>
      <c r="B329">
        <v>1.47</v>
      </c>
      <c r="C329">
        <f t="shared" si="10"/>
        <v>188</v>
      </c>
      <c r="D329">
        <f t="shared" si="11"/>
        <v>54.5</v>
      </c>
    </row>
    <row r="330" spans="1:4" x14ac:dyDescent="0.25">
      <c r="A330">
        <v>5.4600000000000003E-2</v>
      </c>
      <c r="B330">
        <v>1.4710000000000001</v>
      </c>
      <c r="C330">
        <f t="shared" si="10"/>
        <v>189</v>
      </c>
      <c r="D330">
        <f t="shared" si="11"/>
        <v>54.6</v>
      </c>
    </row>
    <row r="331" spans="1:4" x14ac:dyDescent="0.25">
      <c r="A331">
        <v>5.4699999999999999E-2</v>
      </c>
      <c r="B331">
        <v>1.4730000000000001</v>
      </c>
      <c r="C331">
        <f t="shared" si="10"/>
        <v>191</v>
      </c>
      <c r="D331">
        <f t="shared" si="11"/>
        <v>54.699999999999996</v>
      </c>
    </row>
    <row r="332" spans="1:4" x14ac:dyDescent="0.25">
      <c r="A332">
        <v>5.4800000000000001E-2</v>
      </c>
      <c r="B332">
        <v>1.474</v>
      </c>
      <c r="C332">
        <f t="shared" si="10"/>
        <v>192</v>
      </c>
      <c r="D332">
        <f t="shared" si="11"/>
        <v>54.800000000000004</v>
      </c>
    </row>
    <row r="333" spans="1:4" x14ac:dyDescent="0.25">
      <c r="A333">
        <v>5.4699999999999999E-2</v>
      </c>
      <c r="B333">
        <v>1.474</v>
      </c>
      <c r="C333">
        <f t="shared" si="10"/>
        <v>192</v>
      </c>
      <c r="D333">
        <f t="shared" si="11"/>
        <v>54.699999999999996</v>
      </c>
    </row>
    <row r="334" spans="1:4" x14ac:dyDescent="0.25">
      <c r="A334">
        <v>5.4699999999999999E-2</v>
      </c>
      <c r="B334">
        <v>1.4750000000000001</v>
      </c>
      <c r="C334">
        <f t="shared" si="10"/>
        <v>193</v>
      </c>
      <c r="D334">
        <f t="shared" si="11"/>
        <v>54.699999999999996</v>
      </c>
    </row>
    <row r="335" spans="1:4" x14ac:dyDescent="0.25">
      <c r="A335">
        <v>5.4800000000000001E-2</v>
      </c>
      <c r="B335">
        <v>1.476</v>
      </c>
      <c r="C335">
        <f t="shared" si="10"/>
        <v>194</v>
      </c>
      <c r="D335">
        <f t="shared" si="11"/>
        <v>54.800000000000004</v>
      </c>
    </row>
    <row r="336" spans="1:4" x14ac:dyDescent="0.25">
      <c r="A336">
        <v>5.4800000000000001E-2</v>
      </c>
      <c r="B336">
        <v>1.4770000000000001</v>
      </c>
      <c r="C336">
        <f t="shared" si="10"/>
        <v>195</v>
      </c>
      <c r="D336">
        <f t="shared" si="11"/>
        <v>54.800000000000004</v>
      </c>
    </row>
    <row r="337" spans="1:4" x14ac:dyDescent="0.25">
      <c r="A337">
        <v>5.4699999999999999E-2</v>
      </c>
      <c r="B337">
        <v>1.478</v>
      </c>
      <c r="C337">
        <f t="shared" si="10"/>
        <v>196</v>
      </c>
      <c r="D337">
        <f t="shared" si="11"/>
        <v>54.699999999999996</v>
      </c>
    </row>
    <row r="338" spans="1:4" x14ac:dyDescent="0.25">
      <c r="A338">
        <v>5.4699999999999999E-2</v>
      </c>
      <c r="B338">
        <v>1.478</v>
      </c>
      <c r="C338">
        <f t="shared" si="10"/>
        <v>196</v>
      </c>
      <c r="D338">
        <f t="shared" si="11"/>
        <v>54.699999999999996</v>
      </c>
    </row>
    <row r="339" spans="1:4" x14ac:dyDescent="0.25">
      <c r="A339">
        <v>5.4800000000000001E-2</v>
      </c>
      <c r="B339">
        <v>1.4810000000000001</v>
      </c>
      <c r="C339">
        <f t="shared" si="10"/>
        <v>199</v>
      </c>
      <c r="D339">
        <f t="shared" si="11"/>
        <v>54.800000000000004</v>
      </c>
    </row>
    <row r="340" spans="1:4" x14ac:dyDescent="0.25">
      <c r="A340">
        <v>5.4899999999999997E-2</v>
      </c>
      <c r="B340">
        <v>1.482</v>
      </c>
      <c r="C340">
        <f t="shared" si="10"/>
        <v>200</v>
      </c>
      <c r="D340">
        <f t="shared" si="11"/>
        <v>54.9</v>
      </c>
    </row>
    <row r="341" spans="1:4" x14ac:dyDescent="0.25">
      <c r="A341">
        <v>5.4899999999999997E-2</v>
      </c>
      <c r="B341">
        <v>1.484</v>
      </c>
      <c r="C341">
        <f t="shared" si="10"/>
        <v>202</v>
      </c>
      <c r="D341">
        <f t="shared" si="11"/>
        <v>54.9</v>
      </c>
    </row>
    <row r="342" spans="1:4" x14ac:dyDescent="0.25">
      <c r="A342">
        <v>5.5E-2</v>
      </c>
      <c r="B342">
        <v>1.4850000000000001</v>
      </c>
      <c r="C342">
        <f t="shared" si="10"/>
        <v>203</v>
      </c>
      <c r="D342">
        <f t="shared" si="11"/>
        <v>55</v>
      </c>
    </row>
    <row r="343" spans="1:4" x14ac:dyDescent="0.25">
      <c r="A343">
        <v>5.5199999999999999E-2</v>
      </c>
      <c r="B343">
        <v>1.4850000000000001</v>
      </c>
      <c r="C343">
        <f t="shared" si="10"/>
        <v>203</v>
      </c>
      <c r="D343">
        <f t="shared" si="11"/>
        <v>55.199999999999996</v>
      </c>
    </row>
    <row r="344" spans="1:4" x14ac:dyDescent="0.25">
      <c r="A344">
        <v>5.5300000000000002E-2</v>
      </c>
      <c r="B344">
        <v>1.486</v>
      </c>
      <c r="C344">
        <f t="shared" si="10"/>
        <v>204</v>
      </c>
      <c r="D344">
        <f t="shared" si="11"/>
        <v>55.300000000000004</v>
      </c>
    </row>
    <row r="345" spans="1:4" x14ac:dyDescent="0.25">
      <c r="A345">
        <v>5.5300000000000002E-2</v>
      </c>
      <c r="B345">
        <v>1.486</v>
      </c>
      <c r="C345">
        <f t="shared" si="10"/>
        <v>204</v>
      </c>
      <c r="D345">
        <f t="shared" si="11"/>
        <v>55.300000000000004</v>
      </c>
    </row>
    <row r="346" spans="1:4" x14ac:dyDescent="0.25">
      <c r="A346">
        <v>5.5300000000000002E-2</v>
      </c>
      <c r="B346">
        <v>1.488</v>
      </c>
      <c r="C346">
        <f t="shared" si="10"/>
        <v>206</v>
      </c>
      <c r="D346">
        <f t="shared" si="11"/>
        <v>55.300000000000004</v>
      </c>
    </row>
    <row r="347" spans="1:4" x14ac:dyDescent="0.25">
      <c r="A347">
        <v>5.5300000000000002E-2</v>
      </c>
      <c r="B347">
        <v>1.4890000000000001</v>
      </c>
      <c r="C347">
        <f t="shared" si="10"/>
        <v>207</v>
      </c>
      <c r="D347">
        <f t="shared" si="11"/>
        <v>55.300000000000004</v>
      </c>
    </row>
    <row r="348" spans="1:4" x14ac:dyDescent="0.25">
      <c r="A348">
        <v>5.5199999999999999E-2</v>
      </c>
      <c r="B348">
        <v>1.49</v>
      </c>
      <c r="C348">
        <f t="shared" si="10"/>
        <v>208</v>
      </c>
      <c r="D348">
        <f t="shared" si="11"/>
        <v>55.199999999999996</v>
      </c>
    </row>
    <row r="349" spans="1:4" x14ac:dyDescent="0.25">
      <c r="A349">
        <v>5.5100000000000003E-2</v>
      </c>
      <c r="B349">
        <v>1.4910000000000001</v>
      </c>
      <c r="C349">
        <f t="shared" si="10"/>
        <v>209</v>
      </c>
      <c r="D349">
        <f t="shared" si="11"/>
        <v>55.1</v>
      </c>
    </row>
    <row r="350" spans="1:4" x14ac:dyDescent="0.25">
      <c r="A350">
        <v>5.5199999999999999E-2</v>
      </c>
      <c r="B350">
        <v>1.492</v>
      </c>
      <c r="C350">
        <f t="shared" si="10"/>
        <v>210</v>
      </c>
      <c r="D350">
        <f t="shared" si="11"/>
        <v>55.199999999999996</v>
      </c>
    </row>
    <row r="351" spans="1:4" x14ac:dyDescent="0.25">
      <c r="A351">
        <v>5.5300000000000002E-2</v>
      </c>
      <c r="B351">
        <v>1.4930000000000001</v>
      </c>
      <c r="C351">
        <f t="shared" si="10"/>
        <v>211</v>
      </c>
      <c r="D351">
        <f t="shared" si="11"/>
        <v>55.300000000000004</v>
      </c>
    </row>
    <row r="352" spans="1:4" x14ac:dyDescent="0.25">
      <c r="A352">
        <v>5.5300000000000002E-2</v>
      </c>
      <c r="B352">
        <v>1.494</v>
      </c>
      <c r="C352">
        <f t="shared" si="10"/>
        <v>212</v>
      </c>
      <c r="D352">
        <f t="shared" si="11"/>
        <v>55.300000000000004</v>
      </c>
    </row>
    <row r="353" spans="1:4" x14ac:dyDescent="0.25">
      <c r="A353">
        <v>5.5399999999999998E-2</v>
      </c>
      <c r="B353">
        <v>1.494</v>
      </c>
      <c r="C353">
        <f t="shared" si="10"/>
        <v>212</v>
      </c>
      <c r="D353">
        <f t="shared" si="11"/>
        <v>55.4</v>
      </c>
    </row>
    <row r="354" spans="1:4" x14ac:dyDescent="0.25">
      <c r="A354">
        <v>5.5399999999999998E-2</v>
      </c>
      <c r="B354">
        <v>1.4950000000000001</v>
      </c>
      <c r="C354">
        <f t="shared" si="10"/>
        <v>213</v>
      </c>
      <c r="D354">
        <f t="shared" si="11"/>
        <v>55.4</v>
      </c>
    </row>
    <row r="355" spans="1:4" x14ac:dyDescent="0.25">
      <c r="A355">
        <v>5.5399999999999998E-2</v>
      </c>
      <c r="B355">
        <v>1.4950000000000001</v>
      </c>
      <c r="C355">
        <f t="shared" si="10"/>
        <v>213</v>
      </c>
      <c r="D355">
        <f t="shared" si="11"/>
        <v>55.4</v>
      </c>
    </row>
    <row r="356" spans="1:4" x14ac:dyDescent="0.25">
      <c r="A356">
        <v>5.5399999999999998E-2</v>
      </c>
      <c r="B356">
        <v>1.496</v>
      </c>
      <c r="C356">
        <f t="shared" si="10"/>
        <v>214</v>
      </c>
      <c r="D356">
        <f t="shared" si="11"/>
        <v>55.4</v>
      </c>
    </row>
    <row r="357" spans="1:4" x14ac:dyDescent="0.25">
      <c r="A357">
        <v>5.5399999999999998E-2</v>
      </c>
      <c r="B357">
        <v>1.496</v>
      </c>
      <c r="C357">
        <f t="shared" si="10"/>
        <v>214</v>
      </c>
      <c r="D357">
        <f t="shared" si="11"/>
        <v>55.4</v>
      </c>
    </row>
    <row r="358" spans="1:4" x14ac:dyDescent="0.25">
      <c r="A358">
        <v>5.5399999999999998E-2</v>
      </c>
      <c r="B358">
        <v>1.4970000000000001</v>
      </c>
      <c r="C358">
        <f t="shared" si="10"/>
        <v>215</v>
      </c>
      <c r="D358">
        <f t="shared" si="11"/>
        <v>55.4</v>
      </c>
    </row>
    <row r="359" spans="1:4" x14ac:dyDescent="0.25">
      <c r="A359">
        <v>5.5500000000000001E-2</v>
      </c>
      <c r="B359">
        <v>1.4970000000000001</v>
      </c>
      <c r="C359">
        <f t="shared" si="10"/>
        <v>215</v>
      </c>
      <c r="D359">
        <f t="shared" si="11"/>
        <v>55.5</v>
      </c>
    </row>
    <row r="360" spans="1:4" x14ac:dyDescent="0.25">
      <c r="A360">
        <v>5.5500000000000001E-2</v>
      </c>
      <c r="B360">
        <v>1.4970000000000001</v>
      </c>
      <c r="C360">
        <f t="shared" si="10"/>
        <v>215</v>
      </c>
      <c r="D360">
        <f t="shared" si="11"/>
        <v>55.5</v>
      </c>
    </row>
    <row r="361" spans="1:4" x14ac:dyDescent="0.25">
      <c r="A361">
        <v>5.5399999999999998E-2</v>
      </c>
      <c r="B361">
        <v>1.498</v>
      </c>
      <c r="C361">
        <f t="shared" si="10"/>
        <v>216</v>
      </c>
      <c r="D361">
        <f t="shared" si="11"/>
        <v>55.4</v>
      </c>
    </row>
    <row r="362" spans="1:4" x14ac:dyDescent="0.25">
      <c r="A362">
        <v>5.5500000000000001E-2</v>
      </c>
      <c r="B362">
        <v>1.498</v>
      </c>
      <c r="C362">
        <f t="shared" si="10"/>
        <v>216</v>
      </c>
      <c r="D362">
        <f t="shared" si="11"/>
        <v>55.5</v>
      </c>
    </row>
    <row r="363" spans="1:4" x14ac:dyDescent="0.25">
      <c r="A363">
        <v>5.5500000000000001E-2</v>
      </c>
      <c r="B363">
        <v>1.498</v>
      </c>
      <c r="C363">
        <f t="shared" si="10"/>
        <v>216</v>
      </c>
      <c r="D363">
        <f t="shared" si="11"/>
        <v>55.5</v>
      </c>
    </row>
    <row r="364" spans="1:4" x14ac:dyDescent="0.25">
      <c r="A364">
        <v>5.5500000000000001E-2</v>
      </c>
      <c r="B364">
        <v>1.498</v>
      </c>
      <c r="C364">
        <f t="shared" si="10"/>
        <v>216</v>
      </c>
      <c r="D364">
        <f t="shared" si="11"/>
        <v>55.5</v>
      </c>
    </row>
    <row r="365" spans="1:4" x14ac:dyDescent="0.25">
      <c r="A365">
        <v>5.5599999999999997E-2</v>
      </c>
      <c r="B365">
        <v>1.498</v>
      </c>
      <c r="C365">
        <f t="shared" si="10"/>
        <v>216</v>
      </c>
      <c r="D365">
        <f t="shared" si="11"/>
        <v>55.599999999999994</v>
      </c>
    </row>
    <row r="366" spans="1:4" x14ac:dyDescent="0.25">
      <c r="A366">
        <v>5.5599999999999997E-2</v>
      </c>
      <c r="B366">
        <v>1.498</v>
      </c>
      <c r="C366">
        <f t="shared" si="10"/>
        <v>216</v>
      </c>
      <c r="D366">
        <f t="shared" si="11"/>
        <v>55.599999999999994</v>
      </c>
    </row>
    <row r="367" spans="1:4" x14ac:dyDescent="0.25">
      <c r="A367">
        <v>5.5800000000000002E-2</v>
      </c>
      <c r="B367">
        <v>1.498</v>
      </c>
      <c r="C367">
        <f t="shared" si="10"/>
        <v>216</v>
      </c>
      <c r="D367">
        <f t="shared" si="11"/>
        <v>55.800000000000004</v>
      </c>
    </row>
    <row r="368" spans="1:4" x14ac:dyDescent="0.25">
      <c r="A368">
        <v>5.5899999999999998E-2</v>
      </c>
      <c r="B368">
        <v>1.4990000000000001</v>
      </c>
      <c r="C368">
        <f t="shared" si="10"/>
        <v>217</v>
      </c>
      <c r="D368">
        <f t="shared" si="11"/>
        <v>55.9</v>
      </c>
    </row>
    <row r="369" spans="1:4" x14ac:dyDescent="0.25">
      <c r="A369">
        <v>5.5899999999999998E-2</v>
      </c>
      <c r="B369">
        <v>1.4990000000000001</v>
      </c>
      <c r="C369">
        <f t="shared" si="10"/>
        <v>217</v>
      </c>
      <c r="D369">
        <f t="shared" si="11"/>
        <v>55.9</v>
      </c>
    </row>
    <row r="370" spans="1:4" x14ac:dyDescent="0.25">
      <c r="A370">
        <v>5.5899999999999998E-2</v>
      </c>
      <c r="B370">
        <v>1.4990000000000001</v>
      </c>
      <c r="C370">
        <f t="shared" si="10"/>
        <v>217</v>
      </c>
      <c r="D370">
        <f t="shared" si="11"/>
        <v>55.9</v>
      </c>
    </row>
    <row r="371" spans="1:4" x14ac:dyDescent="0.25">
      <c r="A371">
        <v>5.5899999999999998E-2</v>
      </c>
      <c r="B371">
        <v>1.4990000000000001</v>
      </c>
      <c r="C371">
        <f t="shared" si="10"/>
        <v>217</v>
      </c>
      <c r="D371">
        <f t="shared" si="11"/>
        <v>55.9</v>
      </c>
    </row>
    <row r="372" spans="1:4" x14ac:dyDescent="0.25">
      <c r="A372">
        <v>5.6000000000000001E-2</v>
      </c>
      <c r="B372">
        <v>1.4990000000000001</v>
      </c>
      <c r="C372">
        <f t="shared" si="10"/>
        <v>217</v>
      </c>
      <c r="D372">
        <f t="shared" si="11"/>
        <v>56</v>
      </c>
    </row>
    <row r="373" spans="1:4" x14ac:dyDescent="0.25">
      <c r="A373">
        <v>5.6000000000000001E-2</v>
      </c>
      <c r="B373">
        <v>1.4990000000000001</v>
      </c>
      <c r="C373">
        <f t="shared" si="10"/>
        <v>217</v>
      </c>
      <c r="D373">
        <f t="shared" si="11"/>
        <v>56</v>
      </c>
    </row>
    <row r="374" spans="1:4" x14ac:dyDescent="0.25">
      <c r="A374">
        <v>5.6099999999999997E-2</v>
      </c>
      <c r="B374">
        <v>1.4990000000000001</v>
      </c>
      <c r="C374">
        <f t="shared" si="10"/>
        <v>217</v>
      </c>
      <c r="D374">
        <f t="shared" si="11"/>
        <v>56.099999999999994</v>
      </c>
    </row>
    <row r="375" spans="1:4" x14ac:dyDescent="0.25">
      <c r="A375">
        <v>5.6000000000000001E-2</v>
      </c>
      <c r="B375">
        <v>1.4990000000000001</v>
      </c>
      <c r="C375">
        <f t="shared" si="10"/>
        <v>217</v>
      </c>
      <c r="D375">
        <f t="shared" si="11"/>
        <v>56</v>
      </c>
    </row>
    <row r="376" spans="1:4" x14ac:dyDescent="0.25">
      <c r="A376">
        <v>5.6000000000000001E-2</v>
      </c>
      <c r="B376">
        <v>1.498</v>
      </c>
      <c r="C376">
        <f t="shared" si="10"/>
        <v>216</v>
      </c>
      <c r="D376">
        <f t="shared" si="11"/>
        <v>56</v>
      </c>
    </row>
    <row r="377" spans="1:4" x14ac:dyDescent="0.25">
      <c r="A377">
        <v>5.6000000000000001E-2</v>
      </c>
      <c r="B377">
        <v>1.498</v>
      </c>
      <c r="C377">
        <f t="shared" si="10"/>
        <v>216</v>
      </c>
      <c r="D377">
        <f t="shared" si="11"/>
        <v>56</v>
      </c>
    </row>
    <row r="378" spans="1:4" x14ac:dyDescent="0.25">
      <c r="A378">
        <v>5.6099999999999997E-2</v>
      </c>
      <c r="B378">
        <v>1.498</v>
      </c>
      <c r="C378">
        <f t="shared" si="10"/>
        <v>216</v>
      </c>
      <c r="D378">
        <f t="shared" si="11"/>
        <v>56.099999999999994</v>
      </c>
    </row>
    <row r="379" spans="1:4" x14ac:dyDescent="0.25">
      <c r="A379">
        <v>5.62E-2</v>
      </c>
      <c r="B379">
        <v>1.4970000000000001</v>
      </c>
      <c r="C379">
        <f t="shared" si="10"/>
        <v>215</v>
      </c>
      <c r="D379">
        <f t="shared" si="11"/>
        <v>56.2</v>
      </c>
    </row>
    <row r="380" spans="1:4" x14ac:dyDescent="0.25">
      <c r="A380">
        <v>5.62E-2</v>
      </c>
      <c r="B380">
        <v>1.4970000000000001</v>
      </c>
      <c r="C380">
        <f t="shared" si="10"/>
        <v>215</v>
      </c>
      <c r="D380">
        <f t="shared" si="11"/>
        <v>56.2</v>
      </c>
    </row>
    <row r="381" spans="1:4" x14ac:dyDescent="0.25">
      <c r="A381">
        <v>5.62E-2</v>
      </c>
      <c r="B381">
        <v>1.4970000000000001</v>
      </c>
      <c r="C381">
        <f t="shared" si="10"/>
        <v>215</v>
      </c>
      <c r="D381">
        <f t="shared" si="11"/>
        <v>56.2</v>
      </c>
    </row>
    <row r="382" spans="1:4" x14ac:dyDescent="0.25">
      <c r="A382">
        <v>5.62E-2</v>
      </c>
      <c r="B382">
        <v>1.4970000000000001</v>
      </c>
      <c r="C382">
        <f t="shared" si="10"/>
        <v>215</v>
      </c>
      <c r="D382">
        <f t="shared" si="11"/>
        <v>56.2</v>
      </c>
    </row>
    <row r="383" spans="1:4" x14ac:dyDescent="0.25">
      <c r="A383">
        <v>5.6300000000000003E-2</v>
      </c>
      <c r="B383">
        <v>1.4970000000000001</v>
      </c>
      <c r="C383">
        <f t="shared" si="10"/>
        <v>215</v>
      </c>
      <c r="D383">
        <f t="shared" si="11"/>
        <v>56.300000000000004</v>
      </c>
    </row>
    <row r="384" spans="1:4" x14ac:dyDescent="0.25">
      <c r="A384">
        <v>5.6500000000000002E-2</v>
      </c>
      <c r="B384">
        <v>1.4970000000000001</v>
      </c>
      <c r="C384">
        <f t="shared" si="10"/>
        <v>215</v>
      </c>
      <c r="D384">
        <f t="shared" si="11"/>
        <v>56.5</v>
      </c>
    </row>
    <row r="385" spans="1:4" x14ac:dyDescent="0.25">
      <c r="A385">
        <v>5.6300000000000003E-2</v>
      </c>
      <c r="B385">
        <v>1.4970000000000001</v>
      </c>
      <c r="C385">
        <f t="shared" si="10"/>
        <v>215</v>
      </c>
      <c r="D385">
        <f t="shared" si="11"/>
        <v>56.300000000000004</v>
      </c>
    </row>
    <row r="386" spans="1:4" x14ac:dyDescent="0.25">
      <c r="A386">
        <v>5.6300000000000003E-2</v>
      </c>
      <c r="B386">
        <v>1.496</v>
      </c>
      <c r="C386">
        <f t="shared" si="10"/>
        <v>214</v>
      </c>
      <c r="D386">
        <f t="shared" si="11"/>
        <v>56.300000000000004</v>
      </c>
    </row>
    <row r="387" spans="1:4" x14ac:dyDescent="0.25">
      <c r="A387">
        <v>5.62E-2</v>
      </c>
      <c r="B387">
        <v>1.496</v>
      </c>
      <c r="C387">
        <f t="shared" si="10"/>
        <v>214</v>
      </c>
      <c r="D387">
        <f t="shared" si="11"/>
        <v>56.2</v>
      </c>
    </row>
    <row r="388" spans="1:4" x14ac:dyDescent="0.25">
      <c r="A388">
        <v>5.62E-2</v>
      </c>
      <c r="B388">
        <v>1.496</v>
      </c>
      <c r="C388">
        <f t="shared" si="10"/>
        <v>214</v>
      </c>
      <c r="D388">
        <f t="shared" si="11"/>
        <v>56.2</v>
      </c>
    </row>
    <row r="389" spans="1:4" x14ac:dyDescent="0.25">
      <c r="A389">
        <v>5.62E-2</v>
      </c>
      <c r="B389">
        <v>1.4950000000000001</v>
      </c>
      <c r="C389">
        <f t="shared" ref="C389:C452" si="12">B389*1000-1282</f>
        <v>213</v>
      </c>
      <c r="D389">
        <f t="shared" ref="D389:D452" si="13">A389*1000</f>
        <v>56.2</v>
      </c>
    </row>
    <row r="390" spans="1:4" x14ac:dyDescent="0.25">
      <c r="A390">
        <v>5.6300000000000003E-2</v>
      </c>
      <c r="B390">
        <v>1.4950000000000001</v>
      </c>
      <c r="C390">
        <f t="shared" si="12"/>
        <v>213</v>
      </c>
      <c r="D390">
        <f t="shared" si="13"/>
        <v>56.300000000000004</v>
      </c>
    </row>
    <row r="391" spans="1:4" x14ac:dyDescent="0.25">
      <c r="A391">
        <v>5.6300000000000003E-2</v>
      </c>
      <c r="B391">
        <v>1.4950000000000001</v>
      </c>
      <c r="C391">
        <f t="shared" si="12"/>
        <v>213</v>
      </c>
      <c r="D391">
        <f t="shared" si="13"/>
        <v>56.300000000000004</v>
      </c>
    </row>
    <row r="392" spans="1:4" x14ac:dyDescent="0.25">
      <c r="A392">
        <v>5.62E-2</v>
      </c>
      <c r="B392">
        <v>1.494</v>
      </c>
      <c r="C392">
        <f t="shared" si="12"/>
        <v>212</v>
      </c>
      <c r="D392">
        <f t="shared" si="13"/>
        <v>56.2</v>
      </c>
    </row>
    <row r="393" spans="1:4" x14ac:dyDescent="0.25">
      <c r="A393">
        <v>5.6300000000000003E-2</v>
      </c>
      <c r="B393">
        <v>1.494</v>
      </c>
      <c r="C393">
        <f t="shared" si="12"/>
        <v>212</v>
      </c>
      <c r="D393">
        <f t="shared" si="13"/>
        <v>56.300000000000004</v>
      </c>
    </row>
    <row r="394" spans="1:4" x14ac:dyDescent="0.25">
      <c r="A394">
        <v>5.62E-2</v>
      </c>
      <c r="B394">
        <v>1.494</v>
      </c>
      <c r="C394">
        <f t="shared" si="12"/>
        <v>212</v>
      </c>
      <c r="D394">
        <f t="shared" si="13"/>
        <v>56.2</v>
      </c>
    </row>
    <row r="395" spans="1:4" x14ac:dyDescent="0.25">
      <c r="A395">
        <v>5.6399999999999999E-2</v>
      </c>
      <c r="B395">
        <v>1.494</v>
      </c>
      <c r="C395">
        <f t="shared" si="12"/>
        <v>212</v>
      </c>
      <c r="D395">
        <f t="shared" si="13"/>
        <v>56.4</v>
      </c>
    </row>
    <row r="396" spans="1:4" x14ac:dyDescent="0.25">
      <c r="A396">
        <v>5.6500000000000002E-2</v>
      </c>
      <c r="B396">
        <v>1.494</v>
      </c>
      <c r="C396">
        <f t="shared" si="12"/>
        <v>212</v>
      </c>
      <c r="D396">
        <f t="shared" si="13"/>
        <v>56.5</v>
      </c>
    </row>
    <row r="397" spans="1:4" x14ac:dyDescent="0.25">
      <c r="A397">
        <v>5.6399999999999999E-2</v>
      </c>
      <c r="B397">
        <v>1.494</v>
      </c>
      <c r="C397">
        <f t="shared" si="12"/>
        <v>212</v>
      </c>
      <c r="D397">
        <f t="shared" si="13"/>
        <v>56.4</v>
      </c>
    </row>
    <row r="398" spans="1:4" x14ac:dyDescent="0.25">
      <c r="A398">
        <v>5.6300000000000003E-2</v>
      </c>
      <c r="B398">
        <v>1.494</v>
      </c>
      <c r="C398">
        <f t="shared" si="12"/>
        <v>212</v>
      </c>
      <c r="D398">
        <f t="shared" si="13"/>
        <v>56.300000000000004</v>
      </c>
    </row>
    <row r="399" spans="1:4" x14ac:dyDescent="0.25">
      <c r="A399">
        <v>5.62E-2</v>
      </c>
      <c r="B399">
        <v>1.494</v>
      </c>
      <c r="C399">
        <f t="shared" si="12"/>
        <v>212</v>
      </c>
      <c r="D399">
        <f t="shared" si="13"/>
        <v>56.2</v>
      </c>
    </row>
    <row r="400" spans="1:4" x14ac:dyDescent="0.25">
      <c r="A400">
        <v>5.62E-2</v>
      </c>
      <c r="B400">
        <v>1.4930000000000001</v>
      </c>
      <c r="C400">
        <f t="shared" si="12"/>
        <v>211</v>
      </c>
      <c r="D400">
        <f t="shared" si="13"/>
        <v>56.2</v>
      </c>
    </row>
    <row r="401" spans="1:4" x14ac:dyDescent="0.25">
      <c r="A401">
        <v>5.62E-2</v>
      </c>
      <c r="B401">
        <v>1.4930000000000001</v>
      </c>
      <c r="C401">
        <f t="shared" si="12"/>
        <v>211</v>
      </c>
      <c r="D401">
        <f t="shared" si="13"/>
        <v>56.2</v>
      </c>
    </row>
    <row r="402" spans="1:4" x14ac:dyDescent="0.25">
      <c r="A402">
        <v>5.62E-2</v>
      </c>
      <c r="B402">
        <v>1.4930000000000001</v>
      </c>
      <c r="C402">
        <f t="shared" si="12"/>
        <v>211</v>
      </c>
      <c r="D402">
        <f t="shared" si="13"/>
        <v>56.2</v>
      </c>
    </row>
    <row r="403" spans="1:4" x14ac:dyDescent="0.25">
      <c r="A403">
        <v>5.62E-2</v>
      </c>
      <c r="B403">
        <v>1.4930000000000001</v>
      </c>
      <c r="C403">
        <f t="shared" si="12"/>
        <v>211</v>
      </c>
      <c r="D403">
        <f t="shared" si="13"/>
        <v>56.2</v>
      </c>
    </row>
    <row r="404" spans="1:4" x14ac:dyDescent="0.25">
      <c r="A404">
        <v>5.62E-2</v>
      </c>
      <c r="B404">
        <v>1.4930000000000001</v>
      </c>
      <c r="C404">
        <f t="shared" si="12"/>
        <v>211</v>
      </c>
      <c r="D404">
        <f t="shared" si="13"/>
        <v>56.2</v>
      </c>
    </row>
    <row r="405" spans="1:4" x14ac:dyDescent="0.25">
      <c r="A405">
        <v>5.62E-2</v>
      </c>
      <c r="B405">
        <v>1.4930000000000001</v>
      </c>
      <c r="C405">
        <f t="shared" si="12"/>
        <v>211</v>
      </c>
      <c r="D405">
        <f t="shared" si="13"/>
        <v>56.2</v>
      </c>
    </row>
    <row r="406" spans="1:4" x14ac:dyDescent="0.25">
      <c r="A406">
        <v>5.62E-2</v>
      </c>
      <c r="B406">
        <v>1.4930000000000001</v>
      </c>
      <c r="C406">
        <f t="shared" si="12"/>
        <v>211</v>
      </c>
      <c r="D406">
        <f t="shared" si="13"/>
        <v>56.2</v>
      </c>
    </row>
    <row r="407" spans="1:4" x14ac:dyDescent="0.25">
      <c r="A407">
        <v>5.62E-2</v>
      </c>
      <c r="B407">
        <v>1.4930000000000001</v>
      </c>
      <c r="C407">
        <f t="shared" si="12"/>
        <v>211</v>
      </c>
      <c r="D407">
        <f t="shared" si="13"/>
        <v>56.2</v>
      </c>
    </row>
    <row r="408" spans="1:4" x14ac:dyDescent="0.25">
      <c r="A408">
        <v>5.6099999999999997E-2</v>
      </c>
      <c r="B408">
        <v>1.4930000000000001</v>
      </c>
      <c r="C408">
        <f t="shared" si="12"/>
        <v>211</v>
      </c>
      <c r="D408">
        <f t="shared" si="13"/>
        <v>56.099999999999994</v>
      </c>
    </row>
    <row r="409" spans="1:4" x14ac:dyDescent="0.25">
      <c r="A409">
        <v>5.6000000000000001E-2</v>
      </c>
      <c r="B409">
        <v>1.4930000000000001</v>
      </c>
      <c r="C409">
        <f t="shared" si="12"/>
        <v>211</v>
      </c>
      <c r="D409">
        <f t="shared" si="13"/>
        <v>56</v>
      </c>
    </row>
    <row r="410" spans="1:4" x14ac:dyDescent="0.25">
      <c r="A410">
        <v>5.5899999999999998E-2</v>
      </c>
      <c r="B410">
        <v>1.4930000000000001</v>
      </c>
      <c r="C410">
        <f t="shared" si="12"/>
        <v>211</v>
      </c>
      <c r="D410">
        <f t="shared" si="13"/>
        <v>55.9</v>
      </c>
    </row>
    <row r="411" spans="1:4" x14ac:dyDescent="0.25">
      <c r="A411">
        <v>5.5899999999999998E-2</v>
      </c>
      <c r="B411">
        <v>1.492</v>
      </c>
      <c r="C411">
        <f t="shared" si="12"/>
        <v>210</v>
      </c>
      <c r="D411">
        <f t="shared" si="13"/>
        <v>55.9</v>
      </c>
    </row>
    <row r="412" spans="1:4" x14ac:dyDescent="0.25">
      <c r="A412">
        <v>5.6099999999999997E-2</v>
      </c>
      <c r="B412">
        <v>1.492</v>
      </c>
      <c r="C412">
        <f t="shared" si="12"/>
        <v>210</v>
      </c>
      <c r="D412">
        <f t="shared" si="13"/>
        <v>56.099999999999994</v>
      </c>
    </row>
    <row r="413" spans="1:4" x14ac:dyDescent="0.25">
      <c r="A413">
        <v>5.6099999999999997E-2</v>
      </c>
      <c r="B413">
        <v>1.492</v>
      </c>
      <c r="C413">
        <f t="shared" si="12"/>
        <v>210</v>
      </c>
      <c r="D413">
        <f t="shared" si="13"/>
        <v>56.099999999999994</v>
      </c>
    </row>
    <row r="414" spans="1:4" x14ac:dyDescent="0.25">
      <c r="A414">
        <v>5.6000000000000001E-2</v>
      </c>
      <c r="B414">
        <v>1.492</v>
      </c>
      <c r="C414">
        <f t="shared" si="12"/>
        <v>210</v>
      </c>
      <c r="D414">
        <f t="shared" si="13"/>
        <v>56</v>
      </c>
    </row>
    <row r="415" spans="1:4" x14ac:dyDescent="0.25">
      <c r="A415">
        <v>5.6000000000000001E-2</v>
      </c>
      <c r="B415">
        <v>1.492</v>
      </c>
      <c r="C415">
        <f t="shared" si="12"/>
        <v>210</v>
      </c>
      <c r="D415">
        <f t="shared" si="13"/>
        <v>56</v>
      </c>
    </row>
    <row r="416" spans="1:4" x14ac:dyDescent="0.25">
      <c r="A416">
        <v>5.5899999999999998E-2</v>
      </c>
      <c r="B416">
        <v>1.492</v>
      </c>
      <c r="C416">
        <f t="shared" si="12"/>
        <v>210</v>
      </c>
      <c r="D416">
        <f t="shared" si="13"/>
        <v>55.9</v>
      </c>
    </row>
    <row r="417" spans="1:4" x14ac:dyDescent="0.25">
      <c r="A417">
        <v>5.5899999999999998E-2</v>
      </c>
      <c r="B417">
        <v>1.4910000000000001</v>
      </c>
      <c r="C417">
        <f t="shared" si="12"/>
        <v>209</v>
      </c>
      <c r="D417">
        <f t="shared" si="13"/>
        <v>55.9</v>
      </c>
    </row>
    <row r="418" spans="1:4" x14ac:dyDescent="0.25">
      <c r="A418">
        <v>5.5899999999999998E-2</v>
      </c>
      <c r="B418">
        <v>1.4910000000000001</v>
      </c>
      <c r="C418">
        <f t="shared" si="12"/>
        <v>209</v>
      </c>
      <c r="D418">
        <f t="shared" si="13"/>
        <v>55.9</v>
      </c>
    </row>
    <row r="419" spans="1:4" x14ac:dyDescent="0.25">
      <c r="A419">
        <v>5.6000000000000001E-2</v>
      </c>
      <c r="B419">
        <v>1.4910000000000001</v>
      </c>
      <c r="C419">
        <f t="shared" si="12"/>
        <v>209</v>
      </c>
      <c r="D419">
        <f t="shared" si="13"/>
        <v>56</v>
      </c>
    </row>
    <row r="420" spans="1:4" x14ac:dyDescent="0.25">
      <c r="A420">
        <v>5.6099999999999997E-2</v>
      </c>
      <c r="B420">
        <v>1.4910000000000001</v>
      </c>
      <c r="C420">
        <f t="shared" si="12"/>
        <v>209</v>
      </c>
      <c r="D420">
        <f t="shared" si="13"/>
        <v>56.099999999999994</v>
      </c>
    </row>
    <row r="421" spans="1:4" x14ac:dyDescent="0.25">
      <c r="A421">
        <v>5.6099999999999997E-2</v>
      </c>
      <c r="B421">
        <v>1.4910000000000001</v>
      </c>
      <c r="C421">
        <f t="shared" si="12"/>
        <v>209</v>
      </c>
      <c r="D421">
        <f t="shared" si="13"/>
        <v>56.099999999999994</v>
      </c>
    </row>
    <row r="422" spans="1:4" x14ac:dyDescent="0.25">
      <c r="A422">
        <v>5.62E-2</v>
      </c>
      <c r="B422">
        <v>1.4910000000000001</v>
      </c>
      <c r="C422">
        <f t="shared" si="12"/>
        <v>209</v>
      </c>
      <c r="D422">
        <f t="shared" si="13"/>
        <v>56.2</v>
      </c>
    </row>
    <row r="423" spans="1:4" x14ac:dyDescent="0.25">
      <c r="A423">
        <v>5.62E-2</v>
      </c>
      <c r="B423">
        <v>1.4910000000000001</v>
      </c>
      <c r="C423">
        <f t="shared" si="12"/>
        <v>209</v>
      </c>
      <c r="D423">
        <f t="shared" si="13"/>
        <v>56.2</v>
      </c>
    </row>
    <row r="424" spans="1:4" x14ac:dyDescent="0.25">
      <c r="A424">
        <v>5.6399999999999999E-2</v>
      </c>
      <c r="B424">
        <v>1.49</v>
      </c>
      <c r="C424">
        <f t="shared" si="12"/>
        <v>208</v>
      </c>
      <c r="D424">
        <f t="shared" si="13"/>
        <v>56.4</v>
      </c>
    </row>
    <row r="425" spans="1:4" x14ac:dyDescent="0.25">
      <c r="A425">
        <v>5.6500000000000002E-2</v>
      </c>
      <c r="B425">
        <v>1.49</v>
      </c>
      <c r="C425">
        <f t="shared" si="12"/>
        <v>208</v>
      </c>
      <c r="D425">
        <f t="shared" si="13"/>
        <v>56.5</v>
      </c>
    </row>
    <row r="426" spans="1:4" x14ac:dyDescent="0.25">
      <c r="A426">
        <v>5.6599999999999998E-2</v>
      </c>
      <c r="B426">
        <v>1.49</v>
      </c>
      <c r="C426">
        <f t="shared" si="12"/>
        <v>208</v>
      </c>
      <c r="D426">
        <f t="shared" si="13"/>
        <v>56.599999999999994</v>
      </c>
    </row>
    <row r="427" spans="1:4" x14ac:dyDescent="0.25">
      <c r="A427">
        <v>5.6500000000000002E-2</v>
      </c>
      <c r="B427">
        <v>1.49</v>
      </c>
      <c r="C427">
        <f t="shared" si="12"/>
        <v>208</v>
      </c>
      <c r="D427">
        <f t="shared" si="13"/>
        <v>56.5</v>
      </c>
    </row>
    <row r="428" spans="1:4" x14ac:dyDescent="0.25">
      <c r="A428">
        <v>5.6399999999999999E-2</v>
      </c>
      <c r="B428">
        <v>1.4890000000000001</v>
      </c>
      <c r="C428">
        <f t="shared" si="12"/>
        <v>207</v>
      </c>
      <c r="D428">
        <f t="shared" si="13"/>
        <v>56.4</v>
      </c>
    </row>
    <row r="429" spans="1:4" x14ac:dyDescent="0.25">
      <c r="A429">
        <v>5.6300000000000003E-2</v>
      </c>
      <c r="B429">
        <v>1.4890000000000001</v>
      </c>
      <c r="C429">
        <f t="shared" si="12"/>
        <v>207</v>
      </c>
      <c r="D429">
        <f t="shared" si="13"/>
        <v>56.300000000000004</v>
      </c>
    </row>
    <row r="430" spans="1:4" x14ac:dyDescent="0.25">
      <c r="A430">
        <v>5.62E-2</v>
      </c>
      <c r="B430">
        <v>1.4890000000000001</v>
      </c>
      <c r="C430">
        <f t="shared" si="12"/>
        <v>207</v>
      </c>
      <c r="D430">
        <f t="shared" si="13"/>
        <v>56.2</v>
      </c>
    </row>
    <row r="431" spans="1:4" x14ac:dyDescent="0.25">
      <c r="A431">
        <v>5.62E-2</v>
      </c>
      <c r="B431">
        <v>1.4890000000000001</v>
      </c>
      <c r="C431">
        <f t="shared" si="12"/>
        <v>207</v>
      </c>
      <c r="D431">
        <f t="shared" si="13"/>
        <v>56.2</v>
      </c>
    </row>
    <row r="432" spans="1:4" x14ac:dyDescent="0.25">
      <c r="A432">
        <v>5.62E-2</v>
      </c>
      <c r="B432">
        <v>1.4890000000000001</v>
      </c>
      <c r="C432">
        <f t="shared" si="12"/>
        <v>207</v>
      </c>
      <c r="D432">
        <f t="shared" si="13"/>
        <v>56.2</v>
      </c>
    </row>
    <row r="433" spans="1:4" x14ac:dyDescent="0.25">
      <c r="A433">
        <v>5.62E-2</v>
      </c>
      <c r="B433">
        <v>1.488</v>
      </c>
      <c r="C433">
        <f t="shared" si="12"/>
        <v>206</v>
      </c>
      <c r="D433">
        <f t="shared" si="13"/>
        <v>56.2</v>
      </c>
    </row>
    <row r="434" spans="1:4" x14ac:dyDescent="0.25">
      <c r="A434">
        <v>5.62E-2</v>
      </c>
      <c r="B434">
        <v>1.4890000000000001</v>
      </c>
      <c r="C434">
        <f t="shared" si="12"/>
        <v>207</v>
      </c>
      <c r="D434">
        <f t="shared" si="13"/>
        <v>56.2</v>
      </c>
    </row>
    <row r="435" spans="1:4" x14ac:dyDescent="0.25">
      <c r="A435">
        <v>5.6300000000000003E-2</v>
      </c>
      <c r="B435">
        <v>1.488</v>
      </c>
      <c r="C435">
        <f t="shared" si="12"/>
        <v>206</v>
      </c>
      <c r="D435">
        <f t="shared" si="13"/>
        <v>56.300000000000004</v>
      </c>
    </row>
    <row r="436" spans="1:4" x14ac:dyDescent="0.25">
      <c r="A436">
        <v>5.6300000000000003E-2</v>
      </c>
      <c r="B436">
        <v>1.488</v>
      </c>
      <c r="C436">
        <f t="shared" si="12"/>
        <v>206</v>
      </c>
      <c r="D436">
        <f t="shared" si="13"/>
        <v>56.300000000000004</v>
      </c>
    </row>
    <row r="437" spans="1:4" x14ac:dyDescent="0.25">
      <c r="A437">
        <v>5.62E-2</v>
      </c>
      <c r="B437">
        <v>1.4870000000000001</v>
      </c>
      <c r="C437">
        <f t="shared" si="12"/>
        <v>205</v>
      </c>
      <c r="D437">
        <f t="shared" si="13"/>
        <v>56.2</v>
      </c>
    </row>
    <row r="438" spans="1:4" x14ac:dyDescent="0.25">
      <c r="A438">
        <v>5.62E-2</v>
      </c>
      <c r="B438">
        <v>1.4870000000000001</v>
      </c>
      <c r="C438">
        <f t="shared" si="12"/>
        <v>205</v>
      </c>
      <c r="D438">
        <f t="shared" si="13"/>
        <v>56.2</v>
      </c>
    </row>
    <row r="439" spans="1:4" x14ac:dyDescent="0.25">
      <c r="A439">
        <v>5.6099999999999997E-2</v>
      </c>
      <c r="B439">
        <v>1.4870000000000001</v>
      </c>
      <c r="C439">
        <f t="shared" si="12"/>
        <v>205</v>
      </c>
      <c r="D439">
        <f t="shared" si="13"/>
        <v>56.099999999999994</v>
      </c>
    </row>
    <row r="440" spans="1:4" x14ac:dyDescent="0.25">
      <c r="A440">
        <v>5.6099999999999997E-2</v>
      </c>
      <c r="B440">
        <v>1.4870000000000001</v>
      </c>
      <c r="C440">
        <f t="shared" si="12"/>
        <v>205</v>
      </c>
      <c r="D440">
        <f t="shared" si="13"/>
        <v>56.099999999999994</v>
      </c>
    </row>
    <row r="441" spans="1:4" x14ac:dyDescent="0.25">
      <c r="A441">
        <v>5.6099999999999997E-2</v>
      </c>
      <c r="B441">
        <v>1.486</v>
      </c>
      <c r="C441">
        <f t="shared" si="12"/>
        <v>204</v>
      </c>
      <c r="D441">
        <f t="shared" si="13"/>
        <v>56.099999999999994</v>
      </c>
    </row>
    <row r="442" spans="1:4" x14ac:dyDescent="0.25">
      <c r="A442">
        <v>5.62E-2</v>
      </c>
      <c r="B442">
        <v>1.486</v>
      </c>
      <c r="C442">
        <f t="shared" si="12"/>
        <v>204</v>
      </c>
      <c r="D442">
        <f t="shared" si="13"/>
        <v>56.2</v>
      </c>
    </row>
    <row r="443" spans="1:4" x14ac:dyDescent="0.25">
      <c r="A443">
        <v>5.62E-2</v>
      </c>
      <c r="B443">
        <v>1.486</v>
      </c>
      <c r="C443">
        <f t="shared" si="12"/>
        <v>204</v>
      </c>
      <c r="D443">
        <f t="shared" si="13"/>
        <v>56.2</v>
      </c>
    </row>
    <row r="444" spans="1:4" x14ac:dyDescent="0.25">
      <c r="A444">
        <v>5.6099999999999997E-2</v>
      </c>
      <c r="B444">
        <v>1.486</v>
      </c>
      <c r="C444">
        <f t="shared" si="12"/>
        <v>204</v>
      </c>
      <c r="D444">
        <f t="shared" si="13"/>
        <v>56.099999999999994</v>
      </c>
    </row>
    <row r="445" spans="1:4" x14ac:dyDescent="0.25">
      <c r="A445">
        <v>5.6099999999999997E-2</v>
      </c>
      <c r="B445">
        <v>1.486</v>
      </c>
      <c r="C445">
        <f t="shared" si="12"/>
        <v>204</v>
      </c>
      <c r="D445">
        <f t="shared" si="13"/>
        <v>56.099999999999994</v>
      </c>
    </row>
    <row r="446" spans="1:4" x14ac:dyDescent="0.25">
      <c r="A446">
        <v>5.62E-2</v>
      </c>
      <c r="B446">
        <v>1.4850000000000001</v>
      </c>
      <c r="C446">
        <f t="shared" si="12"/>
        <v>203</v>
      </c>
      <c r="D446">
        <f t="shared" si="13"/>
        <v>56.2</v>
      </c>
    </row>
    <row r="447" spans="1:4" x14ac:dyDescent="0.25">
      <c r="A447">
        <v>5.62E-2</v>
      </c>
      <c r="B447">
        <v>1.4850000000000001</v>
      </c>
      <c r="C447">
        <f t="shared" si="12"/>
        <v>203</v>
      </c>
      <c r="D447">
        <f t="shared" si="13"/>
        <v>56.2</v>
      </c>
    </row>
    <row r="448" spans="1:4" x14ac:dyDescent="0.25">
      <c r="A448">
        <v>5.62E-2</v>
      </c>
      <c r="B448">
        <v>1.4850000000000001</v>
      </c>
      <c r="C448">
        <f t="shared" si="12"/>
        <v>203</v>
      </c>
      <c r="D448">
        <f t="shared" si="13"/>
        <v>56.2</v>
      </c>
    </row>
    <row r="449" spans="1:4" x14ac:dyDescent="0.25">
      <c r="A449">
        <v>5.62E-2</v>
      </c>
      <c r="B449">
        <v>1.4850000000000001</v>
      </c>
      <c r="C449">
        <f t="shared" si="12"/>
        <v>203</v>
      </c>
      <c r="D449">
        <f t="shared" si="13"/>
        <v>56.2</v>
      </c>
    </row>
    <row r="450" spans="1:4" x14ac:dyDescent="0.25">
      <c r="A450">
        <v>5.62E-2</v>
      </c>
      <c r="B450">
        <v>1.4850000000000001</v>
      </c>
      <c r="C450">
        <f t="shared" si="12"/>
        <v>203</v>
      </c>
      <c r="D450">
        <f t="shared" si="13"/>
        <v>56.2</v>
      </c>
    </row>
    <row r="451" spans="1:4" x14ac:dyDescent="0.25">
      <c r="A451">
        <v>5.6000000000000001E-2</v>
      </c>
      <c r="B451">
        <v>1.4850000000000001</v>
      </c>
      <c r="C451">
        <f t="shared" si="12"/>
        <v>203</v>
      </c>
      <c r="D451">
        <f t="shared" si="13"/>
        <v>56</v>
      </c>
    </row>
    <row r="452" spans="1:4" x14ac:dyDescent="0.25">
      <c r="A452">
        <v>5.6099999999999997E-2</v>
      </c>
      <c r="B452">
        <v>1.4850000000000001</v>
      </c>
      <c r="C452">
        <f t="shared" si="12"/>
        <v>203</v>
      </c>
      <c r="D452">
        <f t="shared" si="13"/>
        <v>56.099999999999994</v>
      </c>
    </row>
    <row r="453" spans="1:4" x14ac:dyDescent="0.25">
      <c r="A453">
        <v>5.6099999999999997E-2</v>
      </c>
      <c r="B453">
        <v>1.4850000000000001</v>
      </c>
      <c r="C453">
        <f t="shared" ref="C453:C516" si="14">B453*1000-1282</f>
        <v>203</v>
      </c>
      <c r="D453">
        <f t="shared" ref="D453:D516" si="15">A453*1000</f>
        <v>56.099999999999994</v>
      </c>
    </row>
    <row r="454" spans="1:4" x14ac:dyDescent="0.25">
      <c r="A454">
        <v>5.62E-2</v>
      </c>
      <c r="B454">
        <v>1.4850000000000001</v>
      </c>
      <c r="C454">
        <f t="shared" si="14"/>
        <v>203</v>
      </c>
      <c r="D454">
        <f t="shared" si="15"/>
        <v>56.2</v>
      </c>
    </row>
    <row r="455" spans="1:4" x14ac:dyDescent="0.25">
      <c r="A455">
        <v>5.62E-2</v>
      </c>
      <c r="B455">
        <v>1.4850000000000001</v>
      </c>
      <c r="C455">
        <f t="shared" si="14"/>
        <v>203</v>
      </c>
      <c r="D455">
        <f t="shared" si="15"/>
        <v>56.2</v>
      </c>
    </row>
    <row r="456" spans="1:4" x14ac:dyDescent="0.25">
      <c r="A456">
        <v>5.62E-2</v>
      </c>
      <c r="B456">
        <v>1.4850000000000001</v>
      </c>
      <c r="C456">
        <f t="shared" si="14"/>
        <v>203</v>
      </c>
      <c r="D456">
        <f t="shared" si="15"/>
        <v>56.2</v>
      </c>
    </row>
    <row r="457" spans="1:4" x14ac:dyDescent="0.25">
      <c r="A457">
        <v>5.6099999999999997E-2</v>
      </c>
      <c r="B457">
        <v>1.4850000000000001</v>
      </c>
      <c r="C457">
        <f t="shared" si="14"/>
        <v>203</v>
      </c>
      <c r="D457">
        <f t="shared" si="15"/>
        <v>56.099999999999994</v>
      </c>
    </row>
    <row r="458" spans="1:4" x14ac:dyDescent="0.25">
      <c r="A458">
        <v>5.62E-2</v>
      </c>
      <c r="B458">
        <v>1.4850000000000001</v>
      </c>
      <c r="C458">
        <f t="shared" si="14"/>
        <v>203</v>
      </c>
      <c r="D458">
        <f t="shared" si="15"/>
        <v>56.2</v>
      </c>
    </row>
    <row r="459" spans="1:4" x14ac:dyDescent="0.25">
      <c r="A459">
        <v>5.62E-2</v>
      </c>
      <c r="B459">
        <v>1.4850000000000001</v>
      </c>
      <c r="C459">
        <f t="shared" si="14"/>
        <v>203</v>
      </c>
      <c r="D459">
        <f t="shared" si="15"/>
        <v>56.2</v>
      </c>
    </row>
    <row r="460" spans="1:4" x14ac:dyDescent="0.25">
      <c r="A460">
        <v>5.62E-2</v>
      </c>
      <c r="B460">
        <v>1.484</v>
      </c>
      <c r="C460">
        <f t="shared" si="14"/>
        <v>202</v>
      </c>
      <c r="D460">
        <f t="shared" si="15"/>
        <v>56.2</v>
      </c>
    </row>
    <row r="461" spans="1:4" x14ac:dyDescent="0.25">
      <c r="A461">
        <v>5.6099999999999997E-2</v>
      </c>
      <c r="B461">
        <v>1.484</v>
      </c>
      <c r="C461">
        <f t="shared" si="14"/>
        <v>202</v>
      </c>
      <c r="D461">
        <f t="shared" si="15"/>
        <v>56.099999999999994</v>
      </c>
    </row>
    <row r="462" spans="1:4" x14ac:dyDescent="0.25">
      <c r="A462">
        <v>5.6000000000000001E-2</v>
      </c>
      <c r="B462">
        <v>1.484</v>
      </c>
      <c r="C462">
        <f t="shared" si="14"/>
        <v>202</v>
      </c>
      <c r="D462">
        <f t="shared" si="15"/>
        <v>56</v>
      </c>
    </row>
    <row r="463" spans="1:4" x14ac:dyDescent="0.25">
      <c r="A463">
        <v>5.5899999999999998E-2</v>
      </c>
      <c r="B463">
        <v>1.484</v>
      </c>
      <c r="C463">
        <f t="shared" si="14"/>
        <v>202</v>
      </c>
      <c r="D463">
        <f t="shared" si="15"/>
        <v>55.9</v>
      </c>
    </row>
    <row r="464" spans="1:4" x14ac:dyDescent="0.25">
      <c r="A464">
        <v>5.6000000000000001E-2</v>
      </c>
      <c r="B464">
        <v>1.484</v>
      </c>
      <c r="C464">
        <f t="shared" si="14"/>
        <v>202</v>
      </c>
      <c r="D464">
        <f t="shared" si="15"/>
        <v>56</v>
      </c>
    </row>
    <row r="465" spans="1:4" x14ac:dyDescent="0.25">
      <c r="A465">
        <v>5.62E-2</v>
      </c>
      <c r="B465">
        <v>1.484</v>
      </c>
      <c r="C465">
        <f t="shared" si="14"/>
        <v>202</v>
      </c>
      <c r="D465">
        <f t="shared" si="15"/>
        <v>56.2</v>
      </c>
    </row>
    <row r="466" spans="1:4" x14ac:dyDescent="0.25">
      <c r="A466">
        <v>5.62E-2</v>
      </c>
      <c r="B466">
        <v>1.484</v>
      </c>
      <c r="C466">
        <f t="shared" si="14"/>
        <v>202</v>
      </c>
      <c r="D466">
        <f t="shared" si="15"/>
        <v>56.2</v>
      </c>
    </row>
    <row r="467" spans="1:4" x14ac:dyDescent="0.25">
      <c r="A467">
        <v>5.62E-2</v>
      </c>
      <c r="B467">
        <v>1.484</v>
      </c>
      <c r="C467">
        <f t="shared" si="14"/>
        <v>202</v>
      </c>
      <c r="D467">
        <f t="shared" si="15"/>
        <v>56.2</v>
      </c>
    </row>
    <row r="468" spans="1:4" x14ac:dyDescent="0.25">
      <c r="A468">
        <v>5.62E-2</v>
      </c>
      <c r="B468">
        <v>1.484</v>
      </c>
      <c r="C468">
        <f t="shared" si="14"/>
        <v>202</v>
      </c>
      <c r="D468">
        <f t="shared" si="15"/>
        <v>56.2</v>
      </c>
    </row>
    <row r="469" spans="1:4" x14ac:dyDescent="0.25">
      <c r="A469">
        <v>5.62E-2</v>
      </c>
      <c r="B469">
        <v>1.484</v>
      </c>
      <c r="C469">
        <f t="shared" si="14"/>
        <v>202</v>
      </c>
      <c r="D469">
        <f t="shared" si="15"/>
        <v>56.2</v>
      </c>
    </row>
    <row r="470" spans="1:4" x14ac:dyDescent="0.25">
      <c r="A470">
        <v>5.62E-2</v>
      </c>
      <c r="B470">
        <v>1.4830000000000001</v>
      </c>
      <c r="C470">
        <f t="shared" si="14"/>
        <v>201</v>
      </c>
      <c r="D470">
        <f t="shared" si="15"/>
        <v>56.2</v>
      </c>
    </row>
    <row r="471" spans="1:4" x14ac:dyDescent="0.25">
      <c r="A471">
        <v>5.6099999999999997E-2</v>
      </c>
      <c r="B471">
        <v>1.4830000000000001</v>
      </c>
      <c r="C471">
        <f t="shared" si="14"/>
        <v>201</v>
      </c>
      <c r="D471">
        <f t="shared" si="15"/>
        <v>56.099999999999994</v>
      </c>
    </row>
    <row r="472" spans="1:4" x14ac:dyDescent="0.25">
      <c r="A472">
        <v>5.6099999999999997E-2</v>
      </c>
      <c r="B472">
        <v>1.4830000000000001</v>
      </c>
      <c r="C472">
        <f t="shared" si="14"/>
        <v>201</v>
      </c>
      <c r="D472">
        <f t="shared" si="15"/>
        <v>56.099999999999994</v>
      </c>
    </row>
    <row r="473" spans="1:4" x14ac:dyDescent="0.25">
      <c r="A473">
        <v>5.6099999999999997E-2</v>
      </c>
      <c r="B473">
        <v>1.4830000000000001</v>
      </c>
      <c r="C473">
        <f t="shared" si="14"/>
        <v>201</v>
      </c>
      <c r="D473">
        <f t="shared" si="15"/>
        <v>56.099999999999994</v>
      </c>
    </row>
    <row r="474" spans="1:4" x14ac:dyDescent="0.25">
      <c r="A474">
        <v>5.6099999999999997E-2</v>
      </c>
      <c r="B474">
        <v>1.4830000000000001</v>
      </c>
      <c r="C474">
        <f t="shared" si="14"/>
        <v>201</v>
      </c>
      <c r="D474">
        <f t="shared" si="15"/>
        <v>56.099999999999994</v>
      </c>
    </row>
    <row r="475" spans="1:4" x14ac:dyDescent="0.25">
      <c r="A475">
        <v>5.5899999999999998E-2</v>
      </c>
      <c r="B475">
        <v>1.4830000000000001</v>
      </c>
      <c r="C475">
        <f t="shared" si="14"/>
        <v>201</v>
      </c>
      <c r="D475">
        <f t="shared" si="15"/>
        <v>55.9</v>
      </c>
    </row>
    <row r="476" spans="1:4" x14ac:dyDescent="0.25">
      <c r="A476">
        <v>5.5899999999999998E-2</v>
      </c>
      <c r="B476">
        <v>1.482</v>
      </c>
      <c r="C476">
        <f t="shared" si="14"/>
        <v>200</v>
      </c>
      <c r="D476">
        <f t="shared" si="15"/>
        <v>55.9</v>
      </c>
    </row>
    <row r="477" spans="1:4" x14ac:dyDescent="0.25">
      <c r="A477">
        <v>5.5899999999999998E-2</v>
      </c>
      <c r="B477">
        <v>1.482</v>
      </c>
      <c r="C477">
        <f t="shared" si="14"/>
        <v>200</v>
      </c>
      <c r="D477">
        <f t="shared" si="15"/>
        <v>55.9</v>
      </c>
    </row>
    <row r="478" spans="1:4" x14ac:dyDescent="0.25">
      <c r="A478">
        <v>5.5899999999999998E-2</v>
      </c>
      <c r="B478">
        <v>1.482</v>
      </c>
      <c r="C478">
        <f t="shared" si="14"/>
        <v>200</v>
      </c>
      <c r="D478">
        <f t="shared" si="15"/>
        <v>55.9</v>
      </c>
    </row>
    <row r="479" spans="1:4" x14ac:dyDescent="0.25">
      <c r="A479">
        <v>5.5899999999999998E-2</v>
      </c>
      <c r="B479">
        <v>1.482</v>
      </c>
      <c r="C479">
        <f t="shared" si="14"/>
        <v>200</v>
      </c>
      <c r="D479">
        <f t="shared" si="15"/>
        <v>55.9</v>
      </c>
    </row>
    <row r="480" spans="1:4" x14ac:dyDescent="0.25">
      <c r="A480">
        <v>5.5800000000000002E-2</v>
      </c>
      <c r="B480">
        <v>1.482</v>
      </c>
      <c r="C480">
        <f t="shared" si="14"/>
        <v>200</v>
      </c>
      <c r="D480">
        <f t="shared" si="15"/>
        <v>55.800000000000004</v>
      </c>
    </row>
    <row r="481" spans="1:4" x14ac:dyDescent="0.25">
      <c r="A481">
        <v>5.5800000000000002E-2</v>
      </c>
      <c r="B481">
        <v>1.482</v>
      </c>
      <c r="C481">
        <f t="shared" si="14"/>
        <v>200</v>
      </c>
      <c r="D481">
        <f t="shared" si="15"/>
        <v>55.800000000000004</v>
      </c>
    </row>
    <row r="482" spans="1:4" x14ac:dyDescent="0.25">
      <c r="A482">
        <v>5.5800000000000002E-2</v>
      </c>
      <c r="B482">
        <v>1.482</v>
      </c>
      <c r="C482">
        <f t="shared" si="14"/>
        <v>200</v>
      </c>
      <c r="D482">
        <f t="shared" si="15"/>
        <v>55.800000000000004</v>
      </c>
    </row>
    <row r="483" spans="1:4" x14ac:dyDescent="0.25">
      <c r="A483">
        <v>5.5800000000000002E-2</v>
      </c>
      <c r="B483">
        <v>1.4810000000000001</v>
      </c>
      <c r="C483">
        <f t="shared" si="14"/>
        <v>199</v>
      </c>
      <c r="D483">
        <f t="shared" si="15"/>
        <v>55.800000000000004</v>
      </c>
    </row>
    <row r="484" spans="1:4" x14ac:dyDescent="0.25">
      <c r="A484">
        <v>5.5800000000000002E-2</v>
      </c>
      <c r="B484">
        <v>1.4810000000000001</v>
      </c>
      <c r="C484">
        <f t="shared" si="14"/>
        <v>199</v>
      </c>
      <c r="D484">
        <f t="shared" si="15"/>
        <v>55.800000000000004</v>
      </c>
    </row>
    <row r="485" spans="1:4" x14ac:dyDescent="0.25">
      <c r="A485">
        <v>5.5800000000000002E-2</v>
      </c>
      <c r="B485">
        <v>1.4810000000000001</v>
      </c>
      <c r="C485">
        <f t="shared" si="14"/>
        <v>199</v>
      </c>
      <c r="D485">
        <f t="shared" si="15"/>
        <v>55.800000000000004</v>
      </c>
    </row>
    <row r="486" spans="1:4" x14ac:dyDescent="0.25">
      <c r="A486">
        <v>5.5599999999999997E-2</v>
      </c>
      <c r="B486">
        <v>1.4810000000000001</v>
      </c>
      <c r="C486">
        <f t="shared" si="14"/>
        <v>199</v>
      </c>
      <c r="D486">
        <f t="shared" si="15"/>
        <v>55.599999999999994</v>
      </c>
    </row>
    <row r="487" spans="1:4" x14ac:dyDescent="0.25">
      <c r="A487">
        <v>5.5500000000000001E-2</v>
      </c>
      <c r="B487">
        <v>1.4810000000000001</v>
      </c>
      <c r="C487">
        <f t="shared" si="14"/>
        <v>199</v>
      </c>
      <c r="D487">
        <f t="shared" si="15"/>
        <v>55.5</v>
      </c>
    </row>
    <row r="488" spans="1:4" x14ac:dyDescent="0.25">
      <c r="A488">
        <v>5.5500000000000001E-2</v>
      </c>
      <c r="B488">
        <v>1.4810000000000001</v>
      </c>
      <c r="C488">
        <f t="shared" si="14"/>
        <v>199</v>
      </c>
      <c r="D488">
        <f t="shared" si="15"/>
        <v>55.5</v>
      </c>
    </row>
    <row r="489" spans="1:4" x14ac:dyDescent="0.25">
      <c r="A489">
        <v>5.5399999999999998E-2</v>
      </c>
      <c r="B489">
        <v>1.4810000000000001</v>
      </c>
      <c r="C489">
        <f t="shared" si="14"/>
        <v>199</v>
      </c>
      <c r="D489">
        <f t="shared" si="15"/>
        <v>55.4</v>
      </c>
    </row>
    <row r="490" spans="1:4" x14ac:dyDescent="0.25">
      <c r="A490">
        <v>5.5399999999999998E-2</v>
      </c>
      <c r="B490">
        <v>1.4810000000000001</v>
      </c>
      <c r="C490">
        <f t="shared" si="14"/>
        <v>199</v>
      </c>
      <c r="D490">
        <f t="shared" si="15"/>
        <v>55.4</v>
      </c>
    </row>
    <row r="491" spans="1:4" x14ac:dyDescent="0.25">
      <c r="A491">
        <v>5.5399999999999998E-2</v>
      </c>
      <c r="B491">
        <v>1.4810000000000001</v>
      </c>
      <c r="C491">
        <f t="shared" si="14"/>
        <v>199</v>
      </c>
      <c r="D491">
        <f t="shared" si="15"/>
        <v>55.4</v>
      </c>
    </row>
    <row r="492" spans="1:4" x14ac:dyDescent="0.25">
      <c r="A492">
        <v>5.5599999999999997E-2</v>
      </c>
      <c r="B492">
        <v>1.4810000000000001</v>
      </c>
      <c r="C492">
        <f t="shared" si="14"/>
        <v>199</v>
      </c>
      <c r="D492">
        <f t="shared" si="15"/>
        <v>55.599999999999994</v>
      </c>
    </row>
    <row r="493" spans="1:4" x14ac:dyDescent="0.25">
      <c r="A493">
        <v>5.5599999999999997E-2</v>
      </c>
      <c r="B493">
        <v>1.4810000000000001</v>
      </c>
      <c r="C493">
        <f t="shared" si="14"/>
        <v>199</v>
      </c>
      <c r="D493">
        <f t="shared" si="15"/>
        <v>55.599999999999994</v>
      </c>
    </row>
    <row r="494" spans="1:4" x14ac:dyDescent="0.25">
      <c r="A494">
        <v>5.5500000000000001E-2</v>
      </c>
      <c r="B494">
        <v>1.4810000000000001</v>
      </c>
      <c r="C494">
        <f t="shared" si="14"/>
        <v>199</v>
      </c>
      <c r="D494">
        <f t="shared" si="15"/>
        <v>55.5</v>
      </c>
    </row>
    <row r="495" spans="1:4" x14ac:dyDescent="0.25">
      <c r="A495">
        <v>5.5500000000000001E-2</v>
      </c>
      <c r="B495">
        <v>1.48</v>
      </c>
      <c r="C495">
        <f t="shared" si="14"/>
        <v>198</v>
      </c>
      <c r="D495">
        <f t="shared" si="15"/>
        <v>55.5</v>
      </c>
    </row>
    <row r="496" spans="1:4" x14ac:dyDescent="0.25">
      <c r="A496">
        <v>5.5500000000000001E-2</v>
      </c>
      <c r="B496">
        <v>1.48</v>
      </c>
      <c r="C496">
        <f t="shared" si="14"/>
        <v>198</v>
      </c>
      <c r="D496">
        <f t="shared" si="15"/>
        <v>55.5</v>
      </c>
    </row>
    <row r="497" spans="1:4" x14ac:dyDescent="0.25">
      <c r="A497">
        <v>5.57E-2</v>
      </c>
      <c r="B497">
        <v>1.48</v>
      </c>
      <c r="C497">
        <f t="shared" si="14"/>
        <v>198</v>
      </c>
      <c r="D497">
        <f t="shared" si="15"/>
        <v>55.7</v>
      </c>
    </row>
    <row r="498" spans="1:4" x14ac:dyDescent="0.25">
      <c r="A498">
        <v>5.57E-2</v>
      </c>
      <c r="B498">
        <v>1.48</v>
      </c>
      <c r="C498">
        <f t="shared" si="14"/>
        <v>198</v>
      </c>
      <c r="D498">
        <f t="shared" si="15"/>
        <v>55.7</v>
      </c>
    </row>
    <row r="499" spans="1:4" x14ac:dyDescent="0.25">
      <c r="A499">
        <v>5.5800000000000002E-2</v>
      </c>
      <c r="B499">
        <v>1.48</v>
      </c>
      <c r="C499">
        <f t="shared" si="14"/>
        <v>198</v>
      </c>
      <c r="D499">
        <f t="shared" si="15"/>
        <v>55.800000000000004</v>
      </c>
    </row>
    <row r="500" spans="1:4" x14ac:dyDescent="0.25">
      <c r="A500">
        <v>5.5800000000000002E-2</v>
      </c>
      <c r="B500">
        <v>1.48</v>
      </c>
      <c r="C500">
        <f t="shared" si="14"/>
        <v>198</v>
      </c>
      <c r="D500">
        <f t="shared" si="15"/>
        <v>55.800000000000004</v>
      </c>
    </row>
    <row r="501" spans="1:4" x14ac:dyDescent="0.25">
      <c r="A501">
        <v>5.5800000000000002E-2</v>
      </c>
      <c r="B501">
        <v>1.48</v>
      </c>
      <c r="C501">
        <f t="shared" si="14"/>
        <v>198</v>
      </c>
      <c r="D501">
        <f t="shared" si="15"/>
        <v>55.800000000000004</v>
      </c>
    </row>
    <row r="502" spans="1:4" x14ac:dyDescent="0.25">
      <c r="A502">
        <v>5.5800000000000002E-2</v>
      </c>
      <c r="B502">
        <v>1.48</v>
      </c>
      <c r="C502">
        <f t="shared" si="14"/>
        <v>198</v>
      </c>
      <c r="D502">
        <f t="shared" si="15"/>
        <v>55.800000000000004</v>
      </c>
    </row>
    <row r="503" spans="1:4" x14ac:dyDescent="0.25">
      <c r="A503">
        <v>5.5800000000000002E-2</v>
      </c>
      <c r="B503">
        <v>1.48</v>
      </c>
      <c r="C503">
        <f t="shared" si="14"/>
        <v>198</v>
      </c>
      <c r="D503">
        <f t="shared" si="15"/>
        <v>55.800000000000004</v>
      </c>
    </row>
    <row r="504" spans="1:4" x14ac:dyDescent="0.25">
      <c r="A504">
        <v>5.5800000000000002E-2</v>
      </c>
      <c r="B504">
        <v>1.48</v>
      </c>
      <c r="C504">
        <f t="shared" si="14"/>
        <v>198</v>
      </c>
      <c r="D504">
        <f t="shared" si="15"/>
        <v>55.800000000000004</v>
      </c>
    </row>
    <row r="505" spans="1:4" x14ac:dyDescent="0.25">
      <c r="A505">
        <v>5.5800000000000002E-2</v>
      </c>
      <c r="B505">
        <v>1.48</v>
      </c>
      <c r="C505">
        <f t="shared" si="14"/>
        <v>198</v>
      </c>
      <c r="D505">
        <f t="shared" si="15"/>
        <v>55.800000000000004</v>
      </c>
    </row>
    <row r="506" spans="1:4" x14ac:dyDescent="0.25">
      <c r="A506">
        <v>5.5800000000000002E-2</v>
      </c>
      <c r="B506">
        <v>1.48</v>
      </c>
      <c r="C506">
        <f t="shared" si="14"/>
        <v>198</v>
      </c>
      <c r="D506">
        <f t="shared" si="15"/>
        <v>55.800000000000004</v>
      </c>
    </row>
    <row r="507" spans="1:4" x14ac:dyDescent="0.25">
      <c r="A507">
        <v>5.5800000000000002E-2</v>
      </c>
      <c r="B507">
        <v>1.48</v>
      </c>
      <c r="C507">
        <f t="shared" si="14"/>
        <v>198</v>
      </c>
      <c r="D507">
        <f t="shared" si="15"/>
        <v>55.800000000000004</v>
      </c>
    </row>
    <row r="508" spans="1:4" x14ac:dyDescent="0.25">
      <c r="A508">
        <v>5.5800000000000002E-2</v>
      </c>
      <c r="B508">
        <v>1.48</v>
      </c>
      <c r="C508">
        <f t="shared" si="14"/>
        <v>198</v>
      </c>
      <c r="D508">
        <f t="shared" si="15"/>
        <v>55.800000000000004</v>
      </c>
    </row>
    <row r="509" spans="1:4" x14ac:dyDescent="0.25">
      <c r="A509">
        <v>5.5800000000000002E-2</v>
      </c>
      <c r="B509">
        <v>1.4790000000000001</v>
      </c>
      <c r="C509">
        <f t="shared" si="14"/>
        <v>197</v>
      </c>
      <c r="D509">
        <f t="shared" si="15"/>
        <v>55.800000000000004</v>
      </c>
    </row>
    <row r="510" spans="1:4" x14ac:dyDescent="0.25">
      <c r="A510">
        <v>5.5800000000000002E-2</v>
      </c>
      <c r="B510">
        <v>1.4790000000000001</v>
      </c>
      <c r="C510">
        <f t="shared" si="14"/>
        <v>197</v>
      </c>
      <c r="D510">
        <f t="shared" si="15"/>
        <v>55.800000000000004</v>
      </c>
    </row>
    <row r="511" spans="1:4" x14ac:dyDescent="0.25">
      <c r="A511">
        <v>5.5800000000000002E-2</v>
      </c>
      <c r="B511">
        <v>1.4790000000000001</v>
      </c>
      <c r="C511">
        <f t="shared" si="14"/>
        <v>197</v>
      </c>
      <c r="D511">
        <f t="shared" si="15"/>
        <v>55.800000000000004</v>
      </c>
    </row>
    <row r="512" spans="1:4" x14ac:dyDescent="0.25">
      <c r="A512">
        <v>5.5899999999999998E-2</v>
      </c>
      <c r="B512">
        <v>1.4790000000000001</v>
      </c>
      <c r="C512">
        <f t="shared" si="14"/>
        <v>197</v>
      </c>
      <c r="D512">
        <f t="shared" si="15"/>
        <v>55.9</v>
      </c>
    </row>
    <row r="513" spans="1:4" x14ac:dyDescent="0.25">
      <c r="A513">
        <v>5.6000000000000001E-2</v>
      </c>
      <c r="B513">
        <v>1.4790000000000001</v>
      </c>
      <c r="C513">
        <f t="shared" si="14"/>
        <v>197</v>
      </c>
      <c r="D513">
        <f t="shared" si="15"/>
        <v>56</v>
      </c>
    </row>
    <row r="514" spans="1:4" x14ac:dyDescent="0.25">
      <c r="A514">
        <v>5.6000000000000001E-2</v>
      </c>
      <c r="B514">
        <v>1.4790000000000001</v>
      </c>
      <c r="C514">
        <f t="shared" si="14"/>
        <v>197</v>
      </c>
      <c r="D514">
        <f t="shared" si="15"/>
        <v>56</v>
      </c>
    </row>
    <row r="515" spans="1:4" x14ac:dyDescent="0.25">
      <c r="A515">
        <v>5.6099999999999997E-2</v>
      </c>
      <c r="B515">
        <v>1.4790000000000001</v>
      </c>
      <c r="C515">
        <f t="shared" si="14"/>
        <v>197</v>
      </c>
      <c r="D515">
        <f t="shared" si="15"/>
        <v>56.099999999999994</v>
      </c>
    </row>
    <row r="516" spans="1:4" x14ac:dyDescent="0.25">
      <c r="A516">
        <v>5.6099999999999997E-2</v>
      </c>
      <c r="B516">
        <v>1.48</v>
      </c>
      <c r="C516">
        <f t="shared" si="14"/>
        <v>198</v>
      </c>
      <c r="D516">
        <f t="shared" si="15"/>
        <v>56.099999999999994</v>
      </c>
    </row>
    <row r="517" spans="1:4" x14ac:dyDescent="0.25">
      <c r="A517">
        <v>5.62E-2</v>
      </c>
      <c r="B517">
        <v>1.48</v>
      </c>
      <c r="C517">
        <f t="shared" ref="C517:C580" si="16">B517*1000-1282</f>
        <v>198</v>
      </c>
      <c r="D517">
        <f t="shared" ref="D517:D580" si="17">A517*1000</f>
        <v>56.2</v>
      </c>
    </row>
    <row r="518" spans="1:4" x14ac:dyDescent="0.25">
      <c r="A518">
        <v>5.62E-2</v>
      </c>
      <c r="B518">
        <v>1.48</v>
      </c>
      <c r="C518">
        <f t="shared" si="16"/>
        <v>198</v>
      </c>
      <c r="D518">
        <f t="shared" si="17"/>
        <v>56.2</v>
      </c>
    </row>
    <row r="519" spans="1:4" x14ac:dyDescent="0.25">
      <c r="A519">
        <v>5.62E-2</v>
      </c>
      <c r="B519">
        <v>1.48</v>
      </c>
      <c r="C519">
        <f t="shared" si="16"/>
        <v>198</v>
      </c>
      <c r="D519">
        <f t="shared" si="17"/>
        <v>56.2</v>
      </c>
    </row>
    <row r="520" spans="1:4" x14ac:dyDescent="0.25">
      <c r="A520">
        <v>5.6099999999999997E-2</v>
      </c>
      <c r="B520">
        <v>1.48</v>
      </c>
      <c r="C520">
        <f t="shared" si="16"/>
        <v>198</v>
      </c>
      <c r="D520">
        <f t="shared" si="17"/>
        <v>56.099999999999994</v>
      </c>
    </row>
    <row r="521" spans="1:4" x14ac:dyDescent="0.25">
      <c r="A521">
        <v>5.6099999999999997E-2</v>
      </c>
      <c r="B521">
        <v>1.48</v>
      </c>
      <c r="C521">
        <f t="shared" si="16"/>
        <v>198</v>
      </c>
      <c r="D521">
        <f t="shared" si="17"/>
        <v>56.099999999999994</v>
      </c>
    </row>
    <row r="522" spans="1:4" x14ac:dyDescent="0.25">
      <c r="A522">
        <v>5.6099999999999997E-2</v>
      </c>
      <c r="B522">
        <v>1.48</v>
      </c>
      <c r="C522">
        <f t="shared" si="16"/>
        <v>198</v>
      </c>
      <c r="D522">
        <f t="shared" si="17"/>
        <v>56.099999999999994</v>
      </c>
    </row>
    <row r="523" spans="1:4" x14ac:dyDescent="0.25">
      <c r="A523">
        <v>5.6099999999999997E-2</v>
      </c>
      <c r="B523">
        <v>1.48</v>
      </c>
      <c r="C523">
        <f t="shared" si="16"/>
        <v>198</v>
      </c>
      <c r="D523">
        <f t="shared" si="17"/>
        <v>56.099999999999994</v>
      </c>
    </row>
    <row r="524" spans="1:4" x14ac:dyDescent="0.25">
      <c r="A524">
        <v>5.6099999999999997E-2</v>
      </c>
      <c r="B524">
        <v>1.48</v>
      </c>
      <c r="C524">
        <f t="shared" si="16"/>
        <v>198</v>
      </c>
      <c r="D524">
        <f t="shared" si="17"/>
        <v>56.099999999999994</v>
      </c>
    </row>
    <row r="525" spans="1:4" x14ac:dyDescent="0.25">
      <c r="A525">
        <v>5.6099999999999997E-2</v>
      </c>
      <c r="B525">
        <v>1.4790000000000001</v>
      </c>
      <c r="C525">
        <f t="shared" si="16"/>
        <v>197</v>
      </c>
      <c r="D525">
        <f t="shared" si="17"/>
        <v>56.099999999999994</v>
      </c>
    </row>
    <row r="526" spans="1:4" x14ac:dyDescent="0.25">
      <c r="A526">
        <v>5.6000000000000001E-2</v>
      </c>
      <c r="B526">
        <v>1.4790000000000001</v>
      </c>
      <c r="C526">
        <f t="shared" si="16"/>
        <v>197</v>
      </c>
      <c r="D526">
        <f t="shared" si="17"/>
        <v>56</v>
      </c>
    </row>
    <row r="527" spans="1:4" x14ac:dyDescent="0.25">
      <c r="A527">
        <v>5.5899999999999998E-2</v>
      </c>
      <c r="B527">
        <v>1.4790000000000001</v>
      </c>
      <c r="C527">
        <f t="shared" si="16"/>
        <v>197</v>
      </c>
      <c r="D527">
        <f t="shared" si="17"/>
        <v>55.9</v>
      </c>
    </row>
    <row r="528" spans="1:4" x14ac:dyDescent="0.25">
      <c r="A528">
        <v>5.5899999999999998E-2</v>
      </c>
      <c r="B528">
        <v>1.4790000000000001</v>
      </c>
      <c r="C528">
        <f t="shared" si="16"/>
        <v>197</v>
      </c>
      <c r="D528">
        <f t="shared" si="17"/>
        <v>55.9</v>
      </c>
    </row>
    <row r="529" spans="1:4" x14ac:dyDescent="0.25">
      <c r="A529">
        <v>5.5800000000000002E-2</v>
      </c>
      <c r="B529">
        <v>1.4790000000000001</v>
      </c>
      <c r="C529">
        <f t="shared" si="16"/>
        <v>197</v>
      </c>
      <c r="D529">
        <f t="shared" si="17"/>
        <v>55.800000000000004</v>
      </c>
    </row>
    <row r="530" spans="1:4" x14ac:dyDescent="0.25">
      <c r="A530">
        <v>5.5800000000000002E-2</v>
      </c>
      <c r="B530">
        <v>1.4790000000000001</v>
      </c>
      <c r="C530">
        <f t="shared" si="16"/>
        <v>197</v>
      </c>
      <c r="D530">
        <f t="shared" si="17"/>
        <v>55.800000000000004</v>
      </c>
    </row>
    <row r="531" spans="1:4" x14ac:dyDescent="0.25">
      <c r="A531">
        <v>5.5899999999999998E-2</v>
      </c>
      <c r="B531">
        <v>1.4790000000000001</v>
      </c>
      <c r="C531">
        <f t="shared" si="16"/>
        <v>197</v>
      </c>
      <c r="D531">
        <f t="shared" si="17"/>
        <v>55.9</v>
      </c>
    </row>
    <row r="532" spans="1:4" x14ac:dyDescent="0.25">
      <c r="A532">
        <v>5.6099999999999997E-2</v>
      </c>
      <c r="B532">
        <v>1.4790000000000001</v>
      </c>
      <c r="C532">
        <f t="shared" si="16"/>
        <v>197</v>
      </c>
      <c r="D532">
        <f t="shared" si="17"/>
        <v>56.099999999999994</v>
      </c>
    </row>
    <row r="533" spans="1:4" x14ac:dyDescent="0.25">
      <c r="A533">
        <v>5.6099999999999997E-2</v>
      </c>
      <c r="B533">
        <v>1.4790000000000001</v>
      </c>
      <c r="C533">
        <f t="shared" si="16"/>
        <v>197</v>
      </c>
      <c r="D533">
        <f t="shared" si="17"/>
        <v>56.099999999999994</v>
      </c>
    </row>
    <row r="534" spans="1:4" x14ac:dyDescent="0.25">
      <c r="A534">
        <v>5.6300000000000003E-2</v>
      </c>
      <c r="B534">
        <v>1.478</v>
      </c>
      <c r="C534">
        <f t="shared" si="16"/>
        <v>196</v>
      </c>
      <c r="D534">
        <f t="shared" si="17"/>
        <v>56.300000000000004</v>
      </c>
    </row>
    <row r="535" spans="1:4" x14ac:dyDescent="0.25">
      <c r="A535">
        <v>5.6500000000000002E-2</v>
      </c>
      <c r="B535">
        <v>1.478</v>
      </c>
      <c r="C535">
        <f t="shared" si="16"/>
        <v>196</v>
      </c>
      <c r="D535">
        <f t="shared" si="17"/>
        <v>56.5</v>
      </c>
    </row>
    <row r="536" spans="1:4" x14ac:dyDescent="0.25">
      <c r="A536">
        <v>5.6599999999999998E-2</v>
      </c>
      <c r="B536">
        <v>1.478</v>
      </c>
      <c r="C536">
        <f t="shared" si="16"/>
        <v>196</v>
      </c>
      <c r="D536">
        <f t="shared" si="17"/>
        <v>56.599999999999994</v>
      </c>
    </row>
    <row r="537" spans="1:4" x14ac:dyDescent="0.25">
      <c r="A537">
        <v>5.6599999999999998E-2</v>
      </c>
      <c r="B537">
        <v>1.4790000000000001</v>
      </c>
      <c r="C537">
        <f t="shared" si="16"/>
        <v>197</v>
      </c>
      <c r="D537">
        <f t="shared" si="17"/>
        <v>56.599999999999994</v>
      </c>
    </row>
    <row r="538" spans="1:4" x14ac:dyDescent="0.25">
      <c r="A538">
        <v>5.6599999999999998E-2</v>
      </c>
      <c r="B538">
        <v>1.4790000000000001</v>
      </c>
      <c r="C538">
        <f t="shared" si="16"/>
        <v>197</v>
      </c>
      <c r="D538">
        <f t="shared" si="17"/>
        <v>56.599999999999994</v>
      </c>
    </row>
    <row r="539" spans="1:4" x14ac:dyDescent="0.25">
      <c r="A539">
        <v>5.6599999999999998E-2</v>
      </c>
      <c r="B539">
        <v>1.4790000000000001</v>
      </c>
      <c r="C539">
        <f t="shared" si="16"/>
        <v>197</v>
      </c>
      <c r="D539">
        <f t="shared" si="17"/>
        <v>56.599999999999994</v>
      </c>
    </row>
    <row r="540" spans="1:4" x14ac:dyDescent="0.25">
      <c r="A540">
        <v>5.6599999999999998E-2</v>
      </c>
      <c r="B540">
        <v>1.4790000000000001</v>
      </c>
      <c r="C540">
        <f t="shared" si="16"/>
        <v>197</v>
      </c>
      <c r="D540">
        <f t="shared" si="17"/>
        <v>56.599999999999994</v>
      </c>
    </row>
    <row r="541" spans="1:4" x14ac:dyDescent="0.25">
      <c r="A541">
        <v>5.6599999999999998E-2</v>
      </c>
      <c r="B541">
        <v>1.4790000000000001</v>
      </c>
      <c r="C541">
        <f t="shared" si="16"/>
        <v>197</v>
      </c>
      <c r="D541">
        <f t="shared" si="17"/>
        <v>56.599999999999994</v>
      </c>
    </row>
    <row r="542" spans="1:4" x14ac:dyDescent="0.25">
      <c r="A542">
        <v>5.6500000000000002E-2</v>
      </c>
      <c r="B542">
        <v>1.4790000000000001</v>
      </c>
      <c r="C542">
        <f t="shared" si="16"/>
        <v>197</v>
      </c>
      <c r="D542">
        <f t="shared" si="17"/>
        <v>56.5</v>
      </c>
    </row>
    <row r="543" spans="1:4" x14ac:dyDescent="0.25">
      <c r="A543">
        <v>5.6599999999999998E-2</v>
      </c>
      <c r="B543">
        <v>1.4790000000000001</v>
      </c>
      <c r="C543">
        <f t="shared" si="16"/>
        <v>197</v>
      </c>
      <c r="D543">
        <f t="shared" si="17"/>
        <v>56.599999999999994</v>
      </c>
    </row>
    <row r="544" spans="1:4" x14ac:dyDescent="0.25">
      <c r="A544">
        <v>5.6500000000000002E-2</v>
      </c>
      <c r="B544">
        <v>1.4790000000000001</v>
      </c>
      <c r="C544">
        <f t="shared" si="16"/>
        <v>197</v>
      </c>
      <c r="D544">
        <f t="shared" si="17"/>
        <v>56.5</v>
      </c>
    </row>
    <row r="545" spans="1:4" x14ac:dyDescent="0.25">
      <c r="A545">
        <v>5.6399999999999999E-2</v>
      </c>
      <c r="B545">
        <v>1.48</v>
      </c>
      <c r="C545">
        <f t="shared" si="16"/>
        <v>198</v>
      </c>
      <c r="D545">
        <f t="shared" si="17"/>
        <v>56.4</v>
      </c>
    </row>
    <row r="546" spans="1:4" x14ac:dyDescent="0.25">
      <c r="A546">
        <v>5.6300000000000003E-2</v>
      </c>
      <c r="B546">
        <v>1.48</v>
      </c>
      <c r="C546">
        <f t="shared" si="16"/>
        <v>198</v>
      </c>
      <c r="D546">
        <f t="shared" si="17"/>
        <v>56.300000000000004</v>
      </c>
    </row>
    <row r="547" spans="1:4" x14ac:dyDescent="0.25">
      <c r="A547">
        <v>5.62E-2</v>
      </c>
      <c r="B547">
        <v>1.48</v>
      </c>
      <c r="C547">
        <f t="shared" si="16"/>
        <v>198</v>
      </c>
      <c r="D547">
        <f t="shared" si="17"/>
        <v>56.2</v>
      </c>
    </row>
    <row r="548" spans="1:4" x14ac:dyDescent="0.25">
      <c r="A548">
        <v>5.62E-2</v>
      </c>
      <c r="B548">
        <v>1.48</v>
      </c>
      <c r="C548">
        <f t="shared" si="16"/>
        <v>198</v>
      </c>
      <c r="D548">
        <f t="shared" si="17"/>
        <v>56.2</v>
      </c>
    </row>
    <row r="549" spans="1:4" x14ac:dyDescent="0.25">
      <c r="A549">
        <v>5.62E-2</v>
      </c>
      <c r="B549">
        <v>1.48</v>
      </c>
      <c r="C549">
        <f t="shared" si="16"/>
        <v>198</v>
      </c>
      <c r="D549">
        <f t="shared" si="17"/>
        <v>56.2</v>
      </c>
    </row>
    <row r="550" spans="1:4" x14ac:dyDescent="0.25">
      <c r="A550">
        <v>5.62E-2</v>
      </c>
      <c r="B550">
        <v>1.48</v>
      </c>
      <c r="C550">
        <f t="shared" si="16"/>
        <v>198</v>
      </c>
      <c r="D550">
        <f t="shared" si="17"/>
        <v>56.2</v>
      </c>
    </row>
    <row r="551" spans="1:4" x14ac:dyDescent="0.25">
      <c r="A551">
        <v>5.62E-2</v>
      </c>
      <c r="B551">
        <v>1.4810000000000001</v>
      </c>
      <c r="C551">
        <f t="shared" si="16"/>
        <v>199</v>
      </c>
      <c r="D551">
        <f t="shared" si="17"/>
        <v>56.2</v>
      </c>
    </row>
    <row r="552" spans="1:4" x14ac:dyDescent="0.25">
      <c r="A552">
        <v>5.6000000000000001E-2</v>
      </c>
      <c r="B552">
        <v>1.4810000000000001</v>
      </c>
      <c r="C552">
        <f t="shared" si="16"/>
        <v>199</v>
      </c>
      <c r="D552">
        <f t="shared" si="17"/>
        <v>56</v>
      </c>
    </row>
    <row r="553" spans="1:4" x14ac:dyDescent="0.25">
      <c r="A553">
        <v>5.5899999999999998E-2</v>
      </c>
      <c r="B553">
        <v>1.4810000000000001</v>
      </c>
      <c r="C553">
        <f t="shared" si="16"/>
        <v>199</v>
      </c>
      <c r="D553">
        <f t="shared" si="17"/>
        <v>55.9</v>
      </c>
    </row>
    <row r="554" spans="1:4" x14ac:dyDescent="0.25">
      <c r="A554">
        <v>5.5899999999999998E-2</v>
      </c>
      <c r="B554">
        <v>1.4810000000000001</v>
      </c>
      <c r="C554">
        <f t="shared" si="16"/>
        <v>199</v>
      </c>
      <c r="D554">
        <f t="shared" si="17"/>
        <v>55.9</v>
      </c>
    </row>
    <row r="555" spans="1:4" x14ac:dyDescent="0.25">
      <c r="A555">
        <v>5.5899999999999998E-2</v>
      </c>
      <c r="B555">
        <v>1.4810000000000001</v>
      </c>
      <c r="C555">
        <f t="shared" si="16"/>
        <v>199</v>
      </c>
      <c r="D555">
        <f t="shared" si="17"/>
        <v>55.9</v>
      </c>
    </row>
    <row r="556" spans="1:4" x14ac:dyDescent="0.25">
      <c r="A556">
        <v>5.5899999999999998E-2</v>
      </c>
      <c r="B556">
        <v>1.4810000000000001</v>
      </c>
      <c r="C556">
        <f t="shared" si="16"/>
        <v>199</v>
      </c>
      <c r="D556">
        <f t="shared" si="17"/>
        <v>55.9</v>
      </c>
    </row>
    <row r="557" spans="1:4" x14ac:dyDescent="0.25">
      <c r="A557">
        <v>5.57E-2</v>
      </c>
      <c r="B557">
        <v>1.4810000000000001</v>
      </c>
      <c r="C557">
        <f t="shared" si="16"/>
        <v>199</v>
      </c>
      <c r="D557">
        <f t="shared" si="17"/>
        <v>55.7</v>
      </c>
    </row>
    <row r="558" spans="1:4" x14ac:dyDescent="0.25">
      <c r="A558">
        <v>5.5500000000000001E-2</v>
      </c>
      <c r="B558">
        <v>1.482</v>
      </c>
      <c r="C558">
        <f t="shared" si="16"/>
        <v>200</v>
      </c>
      <c r="D558">
        <f t="shared" si="17"/>
        <v>55.5</v>
      </c>
    </row>
    <row r="559" spans="1:4" x14ac:dyDescent="0.25">
      <c r="A559">
        <v>5.5399999999999998E-2</v>
      </c>
      <c r="B559">
        <v>1.482</v>
      </c>
      <c r="C559">
        <f t="shared" si="16"/>
        <v>200</v>
      </c>
      <c r="D559">
        <f t="shared" si="17"/>
        <v>55.4</v>
      </c>
    </row>
    <row r="560" spans="1:4" x14ac:dyDescent="0.25">
      <c r="A560">
        <v>5.5300000000000002E-2</v>
      </c>
      <c r="B560">
        <v>1.4830000000000001</v>
      </c>
      <c r="C560">
        <f t="shared" si="16"/>
        <v>201</v>
      </c>
      <c r="D560">
        <f t="shared" si="17"/>
        <v>55.300000000000004</v>
      </c>
    </row>
    <row r="561" spans="1:4" x14ac:dyDescent="0.25">
      <c r="A561">
        <v>5.5199999999999999E-2</v>
      </c>
      <c r="B561">
        <v>1.4830000000000001</v>
      </c>
      <c r="C561">
        <f t="shared" si="16"/>
        <v>201</v>
      </c>
      <c r="D561">
        <f t="shared" si="17"/>
        <v>55.199999999999996</v>
      </c>
    </row>
    <row r="562" spans="1:4" x14ac:dyDescent="0.25">
      <c r="A562">
        <v>5.5100000000000003E-2</v>
      </c>
      <c r="B562">
        <v>1.4830000000000001</v>
      </c>
      <c r="C562">
        <f t="shared" si="16"/>
        <v>201</v>
      </c>
      <c r="D562">
        <f t="shared" si="17"/>
        <v>55.1</v>
      </c>
    </row>
    <row r="563" spans="1:4" x14ac:dyDescent="0.25">
      <c r="A563">
        <v>5.5100000000000003E-2</v>
      </c>
      <c r="B563">
        <v>1.484</v>
      </c>
      <c r="C563">
        <f t="shared" si="16"/>
        <v>202</v>
      </c>
      <c r="D563">
        <f t="shared" si="17"/>
        <v>55.1</v>
      </c>
    </row>
    <row r="564" spans="1:4" x14ac:dyDescent="0.25">
      <c r="A564">
        <v>5.5100000000000003E-2</v>
      </c>
      <c r="B564">
        <v>1.484</v>
      </c>
      <c r="C564">
        <f t="shared" si="16"/>
        <v>202</v>
      </c>
      <c r="D564">
        <f t="shared" si="17"/>
        <v>55.1</v>
      </c>
    </row>
    <row r="565" spans="1:4" x14ac:dyDescent="0.25">
      <c r="A565">
        <v>5.4699999999999999E-2</v>
      </c>
      <c r="B565">
        <v>1.486</v>
      </c>
      <c r="C565">
        <f t="shared" si="16"/>
        <v>204</v>
      </c>
      <c r="D565">
        <f t="shared" si="17"/>
        <v>54.699999999999996</v>
      </c>
    </row>
    <row r="566" spans="1:4" x14ac:dyDescent="0.25">
      <c r="A566">
        <v>5.45E-2</v>
      </c>
      <c r="B566">
        <v>1.486</v>
      </c>
      <c r="C566">
        <f t="shared" si="16"/>
        <v>204</v>
      </c>
      <c r="D566">
        <f t="shared" si="17"/>
        <v>54.5</v>
      </c>
    </row>
    <row r="567" spans="1:4" x14ac:dyDescent="0.25">
      <c r="A567">
        <v>5.45E-2</v>
      </c>
      <c r="B567">
        <v>1.486</v>
      </c>
      <c r="C567">
        <f t="shared" si="16"/>
        <v>204</v>
      </c>
      <c r="D567">
        <f t="shared" si="17"/>
        <v>54.5</v>
      </c>
    </row>
    <row r="568" spans="1:4" x14ac:dyDescent="0.25">
      <c r="A568">
        <v>5.45E-2</v>
      </c>
      <c r="B568">
        <v>1.4870000000000001</v>
      </c>
      <c r="C568">
        <f t="shared" si="16"/>
        <v>205</v>
      </c>
      <c r="D568">
        <f t="shared" si="17"/>
        <v>54.5</v>
      </c>
    </row>
    <row r="569" spans="1:4" x14ac:dyDescent="0.25">
      <c r="A569">
        <v>5.4399999999999997E-2</v>
      </c>
      <c r="B569">
        <v>1.4870000000000001</v>
      </c>
      <c r="C569">
        <f t="shared" si="16"/>
        <v>205</v>
      </c>
      <c r="D569">
        <f t="shared" si="17"/>
        <v>54.4</v>
      </c>
    </row>
    <row r="570" spans="1:4" x14ac:dyDescent="0.25">
      <c r="A570">
        <v>5.4399999999999997E-2</v>
      </c>
      <c r="B570">
        <v>1.488</v>
      </c>
      <c r="C570">
        <f t="shared" si="16"/>
        <v>206</v>
      </c>
      <c r="D570">
        <f t="shared" si="17"/>
        <v>54.4</v>
      </c>
    </row>
    <row r="571" spans="1:4" x14ac:dyDescent="0.25">
      <c r="A571">
        <v>5.4399999999999997E-2</v>
      </c>
      <c r="B571">
        <v>1.4890000000000001</v>
      </c>
      <c r="C571">
        <f t="shared" si="16"/>
        <v>207</v>
      </c>
      <c r="D571">
        <f t="shared" si="17"/>
        <v>54.4</v>
      </c>
    </row>
    <row r="572" spans="1:4" x14ac:dyDescent="0.25">
      <c r="A572">
        <v>5.4399999999999997E-2</v>
      </c>
      <c r="B572">
        <v>1.4890000000000001</v>
      </c>
      <c r="C572">
        <f t="shared" si="16"/>
        <v>207</v>
      </c>
      <c r="D572">
        <f t="shared" si="17"/>
        <v>54.4</v>
      </c>
    </row>
    <row r="573" spans="1:4" x14ac:dyDescent="0.25">
      <c r="A573">
        <v>5.4600000000000003E-2</v>
      </c>
      <c r="B573">
        <v>1.49</v>
      </c>
      <c r="C573">
        <f t="shared" si="16"/>
        <v>208</v>
      </c>
      <c r="D573">
        <f t="shared" si="17"/>
        <v>54.6</v>
      </c>
    </row>
    <row r="574" spans="1:4" x14ac:dyDescent="0.25">
      <c r="A574">
        <v>5.4600000000000003E-2</v>
      </c>
      <c r="B574">
        <v>1.49</v>
      </c>
      <c r="C574">
        <f t="shared" si="16"/>
        <v>208</v>
      </c>
      <c r="D574">
        <f t="shared" si="17"/>
        <v>54.6</v>
      </c>
    </row>
    <row r="575" spans="1:4" x14ac:dyDescent="0.25">
      <c r="A575">
        <v>5.45E-2</v>
      </c>
      <c r="B575">
        <v>1.4910000000000001</v>
      </c>
      <c r="C575">
        <f t="shared" si="16"/>
        <v>209</v>
      </c>
      <c r="D575">
        <f t="shared" si="17"/>
        <v>54.5</v>
      </c>
    </row>
    <row r="576" spans="1:4" x14ac:dyDescent="0.25">
      <c r="A576">
        <v>5.4399999999999997E-2</v>
      </c>
      <c r="B576">
        <v>1.4910000000000001</v>
      </c>
      <c r="C576">
        <f t="shared" si="16"/>
        <v>209</v>
      </c>
      <c r="D576">
        <f t="shared" si="17"/>
        <v>54.4</v>
      </c>
    </row>
    <row r="577" spans="1:4" x14ac:dyDescent="0.25">
      <c r="A577">
        <v>5.4399999999999997E-2</v>
      </c>
      <c r="B577">
        <v>1.4910000000000001</v>
      </c>
      <c r="C577">
        <f t="shared" si="16"/>
        <v>209</v>
      </c>
      <c r="D577">
        <f t="shared" si="17"/>
        <v>54.4</v>
      </c>
    </row>
    <row r="578" spans="1:4" x14ac:dyDescent="0.25">
      <c r="A578">
        <v>5.4199999999999998E-2</v>
      </c>
      <c r="B578">
        <v>1.492</v>
      </c>
      <c r="C578">
        <f t="shared" si="16"/>
        <v>210</v>
      </c>
      <c r="D578">
        <f t="shared" si="17"/>
        <v>54.199999999999996</v>
      </c>
    </row>
    <row r="579" spans="1:4" x14ac:dyDescent="0.25">
      <c r="A579">
        <v>5.4100000000000002E-2</v>
      </c>
      <c r="B579">
        <v>1.492</v>
      </c>
      <c r="C579">
        <f t="shared" si="16"/>
        <v>210</v>
      </c>
      <c r="D579">
        <f t="shared" si="17"/>
        <v>54.1</v>
      </c>
    </row>
    <row r="580" spans="1:4" x14ac:dyDescent="0.25">
      <c r="A580">
        <v>5.3999999999999999E-2</v>
      </c>
      <c r="B580">
        <v>1.4930000000000001</v>
      </c>
      <c r="C580">
        <f t="shared" si="16"/>
        <v>211</v>
      </c>
      <c r="D580">
        <f t="shared" si="17"/>
        <v>54</v>
      </c>
    </row>
    <row r="581" spans="1:4" x14ac:dyDescent="0.25">
      <c r="A581">
        <v>5.3999999999999999E-2</v>
      </c>
      <c r="B581">
        <v>1.4930000000000001</v>
      </c>
      <c r="C581">
        <f t="shared" ref="C581:C644" si="18">B581*1000-1282</f>
        <v>211</v>
      </c>
      <c r="D581">
        <f t="shared" ref="D581:D644" si="19">A581*1000</f>
        <v>54</v>
      </c>
    </row>
    <row r="582" spans="1:4" x14ac:dyDescent="0.25">
      <c r="A582">
        <v>5.3900000000000003E-2</v>
      </c>
      <c r="B582">
        <v>1.494</v>
      </c>
      <c r="C582">
        <f t="shared" si="18"/>
        <v>212</v>
      </c>
      <c r="D582">
        <f t="shared" si="19"/>
        <v>53.900000000000006</v>
      </c>
    </row>
    <row r="583" spans="1:4" x14ac:dyDescent="0.25">
      <c r="A583">
        <v>5.3900000000000003E-2</v>
      </c>
      <c r="B583">
        <v>1.4950000000000001</v>
      </c>
      <c r="C583">
        <f t="shared" si="18"/>
        <v>213</v>
      </c>
      <c r="D583">
        <f t="shared" si="19"/>
        <v>53.900000000000006</v>
      </c>
    </row>
    <row r="584" spans="1:4" x14ac:dyDescent="0.25">
      <c r="A584">
        <v>5.3800000000000001E-2</v>
      </c>
      <c r="B584">
        <v>1.4950000000000001</v>
      </c>
      <c r="C584">
        <f t="shared" si="18"/>
        <v>213</v>
      </c>
      <c r="D584">
        <f t="shared" si="19"/>
        <v>53.8</v>
      </c>
    </row>
    <row r="585" spans="1:4" x14ac:dyDescent="0.25">
      <c r="A585">
        <v>5.3800000000000001E-2</v>
      </c>
      <c r="B585">
        <v>1.4950000000000001</v>
      </c>
      <c r="C585">
        <f t="shared" si="18"/>
        <v>213</v>
      </c>
      <c r="D585">
        <f t="shared" si="19"/>
        <v>53.8</v>
      </c>
    </row>
    <row r="586" spans="1:4" x14ac:dyDescent="0.25">
      <c r="A586">
        <v>5.3800000000000001E-2</v>
      </c>
      <c r="B586">
        <v>1.496</v>
      </c>
      <c r="C586">
        <f t="shared" si="18"/>
        <v>214</v>
      </c>
      <c r="D586">
        <f t="shared" si="19"/>
        <v>53.8</v>
      </c>
    </row>
    <row r="587" spans="1:4" x14ac:dyDescent="0.25">
      <c r="A587">
        <v>5.3800000000000001E-2</v>
      </c>
      <c r="B587">
        <v>1.496</v>
      </c>
      <c r="C587">
        <f t="shared" si="18"/>
        <v>214</v>
      </c>
      <c r="D587">
        <f t="shared" si="19"/>
        <v>53.8</v>
      </c>
    </row>
    <row r="588" spans="1:4" x14ac:dyDescent="0.25">
      <c r="A588">
        <v>5.3600000000000002E-2</v>
      </c>
      <c r="B588">
        <v>1.4970000000000001</v>
      </c>
      <c r="C588">
        <f t="shared" si="18"/>
        <v>215</v>
      </c>
      <c r="D588">
        <f t="shared" si="19"/>
        <v>53.6</v>
      </c>
    </row>
    <row r="589" spans="1:4" x14ac:dyDescent="0.25">
      <c r="A589">
        <v>5.3499999999999999E-2</v>
      </c>
      <c r="B589">
        <v>1.4970000000000001</v>
      </c>
      <c r="C589">
        <f t="shared" si="18"/>
        <v>215</v>
      </c>
      <c r="D589">
        <f t="shared" si="19"/>
        <v>53.5</v>
      </c>
    </row>
    <row r="590" spans="1:4" x14ac:dyDescent="0.25">
      <c r="A590">
        <v>5.3499999999999999E-2</v>
      </c>
      <c r="B590">
        <v>1.498</v>
      </c>
      <c r="C590">
        <f t="shared" si="18"/>
        <v>216</v>
      </c>
      <c r="D590">
        <f t="shared" si="19"/>
        <v>53.5</v>
      </c>
    </row>
    <row r="591" spans="1:4" x14ac:dyDescent="0.25">
      <c r="A591">
        <v>5.3699999999999998E-2</v>
      </c>
      <c r="B591">
        <v>1.4990000000000001</v>
      </c>
      <c r="C591">
        <f t="shared" si="18"/>
        <v>217</v>
      </c>
      <c r="D591">
        <f t="shared" si="19"/>
        <v>53.699999999999996</v>
      </c>
    </row>
    <row r="592" spans="1:4" x14ac:dyDescent="0.25">
      <c r="A592">
        <v>5.3800000000000001E-2</v>
      </c>
      <c r="B592">
        <v>1.498</v>
      </c>
      <c r="C592">
        <f t="shared" si="18"/>
        <v>216</v>
      </c>
      <c r="D592">
        <f t="shared" si="19"/>
        <v>53.8</v>
      </c>
    </row>
    <row r="593" spans="1:4" x14ac:dyDescent="0.25">
      <c r="A593">
        <v>5.3999999999999999E-2</v>
      </c>
      <c r="B593">
        <v>1.4970000000000001</v>
      </c>
      <c r="C593">
        <f t="shared" si="18"/>
        <v>215</v>
      </c>
      <c r="D593">
        <f t="shared" si="19"/>
        <v>54</v>
      </c>
    </row>
    <row r="594" spans="1:4" x14ac:dyDescent="0.25">
      <c r="A594">
        <v>5.3999999999999999E-2</v>
      </c>
      <c r="B594">
        <v>1.4970000000000001</v>
      </c>
      <c r="C594">
        <f t="shared" si="18"/>
        <v>215</v>
      </c>
      <c r="D594">
        <f t="shared" si="19"/>
        <v>54</v>
      </c>
    </row>
    <row r="595" spans="1:4" x14ac:dyDescent="0.25">
      <c r="A595">
        <v>5.3999999999999999E-2</v>
      </c>
      <c r="B595">
        <v>1.4970000000000001</v>
      </c>
      <c r="C595">
        <f t="shared" si="18"/>
        <v>215</v>
      </c>
      <c r="D595">
        <f t="shared" si="19"/>
        <v>54</v>
      </c>
    </row>
    <row r="596" spans="1:4" x14ac:dyDescent="0.25">
      <c r="A596">
        <v>5.3999999999999999E-2</v>
      </c>
      <c r="B596">
        <v>1.4970000000000001</v>
      </c>
      <c r="C596">
        <f t="shared" si="18"/>
        <v>215</v>
      </c>
      <c r="D596">
        <f t="shared" si="19"/>
        <v>54</v>
      </c>
    </row>
    <row r="597" spans="1:4" x14ac:dyDescent="0.25">
      <c r="A597">
        <v>5.4100000000000002E-2</v>
      </c>
      <c r="B597">
        <v>1.4970000000000001</v>
      </c>
      <c r="C597">
        <f t="shared" si="18"/>
        <v>215</v>
      </c>
      <c r="D597">
        <f t="shared" si="19"/>
        <v>54.1</v>
      </c>
    </row>
    <row r="598" spans="1:4" x14ac:dyDescent="0.25">
      <c r="A598">
        <v>5.4100000000000002E-2</v>
      </c>
      <c r="B598">
        <v>1.496</v>
      </c>
      <c r="C598">
        <f t="shared" si="18"/>
        <v>214</v>
      </c>
      <c r="D598">
        <f t="shared" si="19"/>
        <v>54.1</v>
      </c>
    </row>
    <row r="599" spans="1:4" x14ac:dyDescent="0.25">
      <c r="A599">
        <v>5.4100000000000002E-2</v>
      </c>
      <c r="B599">
        <v>1.496</v>
      </c>
      <c r="C599">
        <f t="shared" si="18"/>
        <v>214</v>
      </c>
      <c r="D599">
        <f t="shared" si="19"/>
        <v>54.1</v>
      </c>
    </row>
    <row r="600" spans="1:4" x14ac:dyDescent="0.25">
      <c r="A600">
        <v>5.4100000000000002E-2</v>
      </c>
      <c r="B600">
        <v>1.496</v>
      </c>
      <c r="C600">
        <f t="shared" si="18"/>
        <v>214</v>
      </c>
      <c r="D600">
        <f t="shared" si="19"/>
        <v>54.1</v>
      </c>
    </row>
    <row r="601" spans="1:4" x14ac:dyDescent="0.25">
      <c r="A601">
        <v>5.4199999999999998E-2</v>
      </c>
      <c r="B601">
        <v>1.496</v>
      </c>
      <c r="C601">
        <f t="shared" si="18"/>
        <v>214</v>
      </c>
      <c r="D601">
        <f t="shared" si="19"/>
        <v>54.199999999999996</v>
      </c>
    </row>
    <row r="602" spans="1:4" x14ac:dyDescent="0.25">
      <c r="A602">
        <v>5.4300000000000001E-2</v>
      </c>
      <c r="B602">
        <v>1.496</v>
      </c>
      <c r="C602">
        <f t="shared" si="18"/>
        <v>214</v>
      </c>
      <c r="D602">
        <f t="shared" si="19"/>
        <v>54.300000000000004</v>
      </c>
    </row>
    <row r="603" spans="1:4" x14ac:dyDescent="0.25">
      <c r="A603">
        <v>5.4300000000000001E-2</v>
      </c>
      <c r="B603">
        <v>1.4950000000000001</v>
      </c>
      <c r="C603">
        <f t="shared" si="18"/>
        <v>213</v>
      </c>
      <c r="D603">
        <f t="shared" si="19"/>
        <v>54.300000000000004</v>
      </c>
    </row>
    <row r="604" spans="1:4" x14ac:dyDescent="0.25">
      <c r="A604">
        <v>5.4300000000000001E-2</v>
      </c>
      <c r="B604">
        <v>1.4950000000000001</v>
      </c>
      <c r="C604">
        <f t="shared" si="18"/>
        <v>213</v>
      </c>
      <c r="D604">
        <f t="shared" si="19"/>
        <v>54.300000000000004</v>
      </c>
    </row>
    <row r="605" spans="1:4" x14ac:dyDescent="0.25">
      <c r="A605">
        <v>5.4399999999999997E-2</v>
      </c>
      <c r="B605">
        <v>1.4950000000000001</v>
      </c>
      <c r="C605">
        <f t="shared" si="18"/>
        <v>213</v>
      </c>
      <c r="D605">
        <f t="shared" si="19"/>
        <v>54.4</v>
      </c>
    </row>
    <row r="606" spans="1:4" x14ac:dyDescent="0.25">
      <c r="A606">
        <v>5.4399999999999997E-2</v>
      </c>
      <c r="B606">
        <v>1.494</v>
      </c>
      <c r="C606">
        <f t="shared" si="18"/>
        <v>212</v>
      </c>
      <c r="D606">
        <f t="shared" si="19"/>
        <v>54.4</v>
      </c>
    </row>
    <row r="607" spans="1:4" x14ac:dyDescent="0.25">
      <c r="A607">
        <v>5.4399999999999997E-2</v>
      </c>
      <c r="B607">
        <v>1.494</v>
      </c>
      <c r="C607">
        <f t="shared" si="18"/>
        <v>212</v>
      </c>
      <c r="D607">
        <f t="shared" si="19"/>
        <v>54.4</v>
      </c>
    </row>
    <row r="608" spans="1:4" x14ac:dyDescent="0.25">
      <c r="A608">
        <v>5.4399999999999997E-2</v>
      </c>
      <c r="B608">
        <v>1.494</v>
      </c>
      <c r="C608">
        <f t="shared" si="18"/>
        <v>212</v>
      </c>
      <c r="D608">
        <f t="shared" si="19"/>
        <v>54.4</v>
      </c>
    </row>
    <row r="609" spans="1:4" x14ac:dyDescent="0.25">
      <c r="A609">
        <v>5.4399999999999997E-2</v>
      </c>
      <c r="B609">
        <v>1.494</v>
      </c>
      <c r="C609">
        <f t="shared" si="18"/>
        <v>212</v>
      </c>
      <c r="D609">
        <f t="shared" si="19"/>
        <v>54.4</v>
      </c>
    </row>
    <row r="610" spans="1:4" x14ac:dyDescent="0.25">
      <c r="A610">
        <v>5.4300000000000001E-2</v>
      </c>
      <c r="B610">
        <v>1.4930000000000001</v>
      </c>
      <c r="C610">
        <f t="shared" si="18"/>
        <v>211</v>
      </c>
      <c r="D610">
        <f t="shared" si="19"/>
        <v>54.300000000000004</v>
      </c>
    </row>
    <row r="611" spans="1:4" x14ac:dyDescent="0.25">
      <c r="A611">
        <v>5.4300000000000001E-2</v>
      </c>
      <c r="B611">
        <v>1.4930000000000001</v>
      </c>
      <c r="C611">
        <f t="shared" si="18"/>
        <v>211</v>
      </c>
      <c r="D611">
        <f t="shared" si="19"/>
        <v>54.300000000000004</v>
      </c>
    </row>
    <row r="612" spans="1:4" x14ac:dyDescent="0.25">
      <c r="A612">
        <v>5.4399999999999997E-2</v>
      </c>
      <c r="B612">
        <v>1.4930000000000001</v>
      </c>
      <c r="C612">
        <f t="shared" si="18"/>
        <v>211</v>
      </c>
      <c r="D612">
        <f t="shared" si="19"/>
        <v>54.4</v>
      </c>
    </row>
    <row r="613" spans="1:4" x14ac:dyDescent="0.25">
      <c r="A613">
        <v>5.4399999999999997E-2</v>
      </c>
      <c r="B613">
        <v>1.4930000000000001</v>
      </c>
      <c r="C613">
        <f t="shared" si="18"/>
        <v>211</v>
      </c>
      <c r="D613">
        <f t="shared" si="19"/>
        <v>54.4</v>
      </c>
    </row>
    <row r="614" spans="1:4" x14ac:dyDescent="0.25">
      <c r="A614">
        <v>5.45E-2</v>
      </c>
      <c r="B614">
        <v>1.4930000000000001</v>
      </c>
      <c r="C614">
        <f t="shared" si="18"/>
        <v>211</v>
      </c>
      <c r="D614">
        <f t="shared" si="19"/>
        <v>54.5</v>
      </c>
    </row>
    <row r="615" spans="1:4" x14ac:dyDescent="0.25">
      <c r="A615">
        <v>5.45E-2</v>
      </c>
      <c r="B615">
        <v>1.4930000000000001</v>
      </c>
      <c r="C615">
        <f t="shared" si="18"/>
        <v>211</v>
      </c>
      <c r="D615">
        <f t="shared" si="19"/>
        <v>54.5</v>
      </c>
    </row>
    <row r="616" spans="1:4" x14ac:dyDescent="0.25">
      <c r="A616">
        <v>5.4399999999999997E-2</v>
      </c>
      <c r="B616">
        <v>1.4930000000000001</v>
      </c>
      <c r="C616">
        <f t="shared" si="18"/>
        <v>211</v>
      </c>
      <c r="D616">
        <f t="shared" si="19"/>
        <v>54.4</v>
      </c>
    </row>
    <row r="617" spans="1:4" x14ac:dyDescent="0.25">
      <c r="A617">
        <v>5.4399999999999997E-2</v>
      </c>
      <c r="B617">
        <v>1.4930000000000001</v>
      </c>
      <c r="C617">
        <f t="shared" si="18"/>
        <v>211</v>
      </c>
      <c r="D617">
        <f t="shared" si="19"/>
        <v>54.4</v>
      </c>
    </row>
    <row r="618" spans="1:4" x14ac:dyDescent="0.25">
      <c r="A618">
        <v>5.45E-2</v>
      </c>
      <c r="B618">
        <v>1.494</v>
      </c>
      <c r="C618">
        <f t="shared" si="18"/>
        <v>212</v>
      </c>
      <c r="D618">
        <f t="shared" si="19"/>
        <v>54.5</v>
      </c>
    </row>
    <row r="619" spans="1:4" x14ac:dyDescent="0.25">
      <c r="A619">
        <v>5.45E-2</v>
      </c>
      <c r="B619">
        <v>1.494</v>
      </c>
      <c r="C619">
        <f t="shared" si="18"/>
        <v>212</v>
      </c>
      <c r="D619">
        <f t="shared" si="19"/>
        <v>54.5</v>
      </c>
    </row>
    <row r="620" spans="1:4" x14ac:dyDescent="0.25">
      <c r="A620">
        <v>5.45E-2</v>
      </c>
      <c r="B620">
        <v>1.494</v>
      </c>
      <c r="C620">
        <f t="shared" si="18"/>
        <v>212</v>
      </c>
      <c r="D620">
        <f t="shared" si="19"/>
        <v>54.5</v>
      </c>
    </row>
    <row r="621" spans="1:4" x14ac:dyDescent="0.25">
      <c r="A621">
        <v>5.45E-2</v>
      </c>
      <c r="B621">
        <v>1.494</v>
      </c>
      <c r="C621">
        <f t="shared" si="18"/>
        <v>212</v>
      </c>
      <c r="D621">
        <f t="shared" si="19"/>
        <v>54.5</v>
      </c>
    </row>
    <row r="622" spans="1:4" x14ac:dyDescent="0.25">
      <c r="A622">
        <v>5.4399999999999997E-2</v>
      </c>
      <c r="B622">
        <v>1.494</v>
      </c>
      <c r="C622">
        <f t="shared" si="18"/>
        <v>212</v>
      </c>
      <c r="D622">
        <f t="shared" si="19"/>
        <v>54.4</v>
      </c>
    </row>
    <row r="623" spans="1:4" x14ac:dyDescent="0.25">
      <c r="A623">
        <v>5.4399999999999997E-2</v>
      </c>
      <c r="B623">
        <v>1.494</v>
      </c>
      <c r="C623">
        <f t="shared" si="18"/>
        <v>212</v>
      </c>
      <c r="D623">
        <f t="shared" si="19"/>
        <v>54.4</v>
      </c>
    </row>
    <row r="624" spans="1:4" x14ac:dyDescent="0.25">
      <c r="A624">
        <v>5.4399999999999997E-2</v>
      </c>
      <c r="B624">
        <v>1.494</v>
      </c>
      <c r="C624">
        <f t="shared" si="18"/>
        <v>212</v>
      </c>
      <c r="D624">
        <f t="shared" si="19"/>
        <v>54.4</v>
      </c>
    </row>
    <row r="625" spans="1:4" x14ac:dyDescent="0.25">
      <c r="A625">
        <v>5.4399999999999997E-2</v>
      </c>
      <c r="B625">
        <v>1.494</v>
      </c>
      <c r="C625">
        <f t="shared" si="18"/>
        <v>212</v>
      </c>
      <c r="D625">
        <f t="shared" si="19"/>
        <v>54.4</v>
      </c>
    </row>
    <row r="626" spans="1:4" x14ac:dyDescent="0.25">
      <c r="A626">
        <v>5.4300000000000001E-2</v>
      </c>
      <c r="B626">
        <v>1.494</v>
      </c>
      <c r="C626">
        <f t="shared" si="18"/>
        <v>212</v>
      </c>
      <c r="D626">
        <f t="shared" si="19"/>
        <v>54.300000000000004</v>
      </c>
    </row>
    <row r="627" spans="1:4" x14ac:dyDescent="0.25">
      <c r="A627">
        <v>5.4300000000000001E-2</v>
      </c>
      <c r="B627">
        <v>1.494</v>
      </c>
      <c r="C627">
        <f t="shared" si="18"/>
        <v>212</v>
      </c>
      <c r="D627">
        <f t="shared" si="19"/>
        <v>54.300000000000004</v>
      </c>
    </row>
    <row r="628" spans="1:4" x14ac:dyDescent="0.25">
      <c r="A628">
        <v>5.4300000000000001E-2</v>
      </c>
      <c r="B628">
        <v>1.4950000000000001</v>
      </c>
      <c r="C628">
        <f t="shared" si="18"/>
        <v>213</v>
      </c>
      <c r="D628">
        <f t="shared" si="19"/>
        <v>54.300000000000004</v>
      </c>
    </row>
    <row r="629" spans="1:4" x14ac:dyDescent="0.25">
      <c r="A629">
        <v>5.4300000000000001E-2</v>
      </c>
      <c r="B629">
        <v>1.4950000000000001</v>
      </c>
      <c r="C629">
        <f t="shared" si="18"/>
        <v>213</v>
      </c>
      <c r="D629">
        <f t="shared" si="19"/>
        <v>54.300000000000004</v>
      </c>
    </row>
    <row r="630" spans="1:4" x14ac:dyDescent="0.25">
      <c r="A630">
        <v>5.4399999999999997E-2</v>
      </c>
      <c r="B630">
        <v>1.4950000000000001</v>
      </c>
      <c r="C630">
        <f t="shared" si="18"/>
        <v>213</v>
      </c>
      <c r="D630">
        <f t="shared" si="19"/>
        <v>54.4</v>
      </c>
    </row>
    <row r="631" spans="1:4" x14ac:dyDescent="0.25">
      <c r="A631">
        <v>5.45E-2</v>
      </c>
      <c r="B631">
        <v>1.494</v>
      </c>
      <c r="C631">
        <f t="shared" si="18"/>
        <v>212</v>
      </c>
      <c r="D631">
        <f t="shared" si="19"/>
        <v>54.5</v>
      </c>
    </row>
    <row r="632" spans="1:4" x14ac:dyDescent="0.25">
      <c r="A632">
        <v>5.4600000000000003E-2</v>
      </c>
      <c r="B632">
        <v>1.494</v>
      </c>
      <c r="C632">
        <f t="shared" si="18"/>
        <v>212</v>
      </c>
      <c r="D632">
        <f t="shared" si="19"/>
        <v>54.6</v>
      </c>
    </row>
    <row r="633" spans="1:4" x14ac:dyDescent="0.25">
      <c r="A633">
        <v>5.45E-2</v>
      </c>
      <c r="B633">
        <v>1.494</v>
      </c>
      <c r="C633">
        <f t="shared" si="18"/>
        <v>212</v>
      </c>
      <c r="D633">
        <f t="shared" si="19"/>
        <v>54.5</v>
      </c>
    </row>
    <row r="634" spans="1:4" x14ac:dyDescent="0.25">
      <c r="A634">
        <v>5.45E-2</v>
      </c>
      <c r="B634">
        <v>1.4950000000000001</v>
      </c>
      <c r="C634">
        <f t="shared" si="18"/>
        <v>213</v>
      </c>
      <c r="D634">
        <f t="shared" si="19"/>
        <v>54.5</v>
      </c>
    </row>
    <row r="635" spans="1:4" x14ac:dyDescent="0.25">
      <c r="A635">
        <v>5.4600000000000003E-2</v>
      </c>
      <c r="B635">
        <v>1.4950000000000001</v>
      </c>
      <c r="C635">
        <f t="shared" si="18"/>
        <v>213</v>
      </c>
      <c r="D635">
        <f t="shared" si="19"/>
        <v>54.6</v>
      </c>
    </row>
    <row r="636" spans="1:4" x14ac:dyDescent="0.25">
      <c r="A636">
        <v>5.4699999999999999E-2</v>
      </c>
      <c r="B636">
        <v>1.494</v>
      </c>
      <c r="C636">
        <f t="shared" si="18"/>
        <v>212</v>
      </c>
      <c r="D636">
        <f t="shared" si="19"/>
        <v>54.699999999999996</v>
      </c>
    </row>
    <row r="637" spans="1:4" x14ac:dyDescent="0.25">
      <c r="A637">
        <v>5.4699999999999999E-2</v>
      </c>
      <c r="B637">
        <v>1.494</v>
      </c>
      <c r="C637">
        <f t="shared" si="18"/>
        <v>212</v>
      </c>
      <c r="D637">
        <f t="shared" si="19"/>
        <v>54.699999999999996</v>
      </c>
    </row>
    <row r="638" spans="1:4" x14ac:dyDescent="0.25">
      <c r="A638">
        <v>5.4800000000000001E-2</v>
      </c>
      <c r="B638">
        <v>1.494</v>
      </c>
      <c r="C638">
        <f t="shared" si="18"/>
        <v>212</v>
      </c>
      <c r="D638">
        <f t="shared" si="19"/>
        <v>54.800000000000004</v>
      </c>
    </row>
    <row r="639" spans="1:4" x14ac:dyDescent="0.25">
      <c r="A639">
        <v>5.4800000000000001E-2</v>
      </c>
      <c r="B639">
        <v>1.494</v>
      </c>
      <c r="C639">
        <f t="shared" si="18"/>
        <v>212</v>
      </c>
      <c r="D639">
        <f t="shared" si="19"/>
        <v>54.800000000000004</v>
      </c>
    </row>
    <row r="640" spans="1:4" x14ac:dyDescent="0.25">
      <c r="A640">
        <v>5.4699999999999999E-2</v>
      </c>
      <c r="B640">
        <v>1.494</v>
      </c>
      <c r="C640">
        <f t="shared" si="18"/>
        <v>212</v>
      </c>
      <c r="D640">
        <f t="shared" si="19"/>
        <v>54.699999999999996</v>
      </c>
    </row>
    <row r="641" spans="1:4" x14ac:dyDescent="0.25">
      <c r="A641">
        <v>5.4600000000000003E-2</v>
      </c>
      <c r="B641">
        <v>1.4930000000000001</v>
      </c>
      <c r="C641">
        <f t="shared" si="18"/>
        <v>211</v>
      </c>
      <c r="D641">
        <f t="shared" si="19"/>
        <v>54.6</v>
      </c>
    </row>
    <row r="642" spans="1:4" x14ac:dyDescent="0.25">
      <c r="A642">
        <v>5.45E-2</v>
      </c>
      <c r="B642">
        <v>1.4930000000000001</v>
      </c>
      <c r="C642">
        <f t="shared" si="18"/>
        <v>211</v>
      </c>
      <c r="D642">
        <f t="shared" si="19"/>
        <v>54.5</v>
      </c>
    </row>
    <row r="643" spans="1:4" x14ac:dyDescent="0.25">
      <c r="A643">
        <v>5.45E-2</v>
      </c>
      <c r="B643">
        <v>1.4930000000000001</v>
      </c>
      <c r="C643">
        <f t="shared" si="18"/>
        <v>211</v>
      </c>
      <c r="D643">
        <f t="shared" si="19"/>
        <v>54.5</v>
      </c>
    </row>
    <row r="644" spans="1:4" x14ac:dyDescent="0.25">
      <c r="A644">
        <v>5.4600000000000003E-2</v>
      </c>
      <c r="B644">
        <v>1.4930000000000001</v>
      </c>
      <c r="C644">
        <f t="shared" si="18"/>
        <v>211</v>
      </c>
      <c r="D644">
        <f t="shared" si="19"/>
        <v>54.6</v>
      </c>
    </row>
    <row r="645" spans="1:4" x14ac:dyDescent="0.25">
      <c r="A645">
        <v>5.45E-2</v>
      </c>
      <c r="B645">
        <v>1.4930000000000001</v>
      </c>
      <c r="C645">
        <f t="shared" ref="C645:C708" si="20">B645*1000-1282</f>
        <v>211</v>
      </c>
      <c r="D645">
        <f t="shared" ref="D645:D708" si="21">A645*1000</f>
        <v>54.5</v>
      </c>
    </row>
    <row r="646" spans="1:4" x14ac:dyDescent="0.25">
      <c r="A646">
        <v>5.45E-2</v>
      </c>
      <c r="B646">
        <v>1.4930000000000001</v>
      </c>
      <c r="C646">
        <f t="shared" si="20"/>
        <v>211</v>
      </c>
      <c r="D646">
        <f t="shared" si="21"/>
        <v>54.5</v>
      </c>
    </row>
    <row r="647" spans="1:4" x14ac:dyDescent="0.25">
      <c r="A647">
        <v>5.4699999999999999E-2</v>
      </c>
      <c r="B647">
        <v>1.4930000000000001</v>
      </c>
      <c r="C647">
        <f t="shared" si="20"/>
        <v>211</v>
      </c>
      <c r="D647">
        <f t="shared" si="21"/>
        <v>54.699999999999996</v>
      </c>
    </row>
    <row r="648" spans="1:4" x14ac:dyDescent="0.25">
      <c r="A648">
        <v>5.4699999999999999E-2</v>
      </c>
      <c r="B648">
        <v>1.4930000000000001</v>
      </c>
      <c r="C648">
        <f t="shared" si="20"/>
        <v>211</v>
      </c>
      <c r="D648">
        <f t="shared" si="21"/>
        <v>54.699999999999996</v>
      </c>
    </row>
    <row r="649" spans="1:4" x14ac:dyDescent="0.25">
      <c r="A649">
        <v>5.4800000000000001E-2</v>
      </c>
      <c r="B649">
        <v>1.4930000000000001</v>
      </c>
      <c r="C649">
        <f t="shared" si="20"/>
        <v>211</v>
      </c>
      <c r="D649">
        <f t="shared" si="21"/>
        <v>54.800000000000004</v>
      </c>
    </row>
    <row r="650" spans="1:4" x14ac:dyDescent="0.25">
      <c r="A650">
        <v>5.4800000000000001E-2</v>
      </c>
      <c r="B650">
        <v>1.4930000000000001</v>
      </c>
      <c r="C650">
        <f t="shared" si="20"/>
        <v>211</v>
      </c>
      <c r="D650">
        <f t="shared" si="21"/>
        <v>54.800000000000004</v>
      </c>
    </row>
    <row r="651" spans="1:4" x14ac:dyDescent="0.25">
      <c r="A651">
        <v>5.4800000000000001E-2</v>
      </c>
      <c r="B651">
        <v>1.492</v>
      </c>
      <c r="C651">
        <f t="shared" si="20"/>
        <v>210</v>
      </c>
      <c r="D651">
        <f t="shared" si="21"/>
        <v>54.800000000000004</v>
      </c>
    </row>
    <row r="652" spans="1:4" x14ac:dyDescent="0.25">
      <c r="A652">
        <v>5.4600000000000003E-2</v>
      </c>
      <c r="B652">
        <v>1.4930000000000001</v>
      </c>
      <c r="C652">
        <f t="shared" si="20"/>
        <v>211</v>
      </c>
      <c r="D652">
        <f t="shared" si="21"/>
        <v>54.6</v>
      </c>
    </row>
    <row r="653" spans="1:4" x14ac:dyDescent="0.25">
      <c r="A653">
        <v>5.4600000000000003E-2</v>
      </c>
      <c r="B653">
        <v>1.4930000000000001</v>
      </c>
      <c r="C653">
        <f t="shared" si="20"/>
        <v>211</v>
      </c>
      <c r="D653">
        <f t="shared" si="21"/>
        <v>54.6</v>
      </c>
    </row>
    <row r="654" spans="1:4" x14ac:dyDescent="0.25">
      <c r="A654">
        <v>5.4600000000000003E-2</v>
      </c>
      <c r="B654">
        <v>1.4930000000000001</v>
      </c>
      <c r="C654">
        <f t="shared" si="20"/>
        <v>211</v>
      </c>
      <c r="D654">
        <f t="shared" si="21"/>
        <v>54.6</v>
      </c>
    </row>
    <row r="655" spans="1:4" x14ac:dyDescent="0.25">
      <c r="A655">
        <v>5.4600000000000003E-2</v>
      </c>
      <c r="B655">
        <v>1.4930000000000001</v>
      </c>
      <c r="C655">
        <f t="shared" si="20"/>
        <v>211</v>
      </c>
      <c r="D655">
        <f t="shared" si="21"/>
        <v>54.6</v>
      </c>
    </row>
    <row r="656" spans="1:4" x14ac:dyDescent="0.25">
      <c r="A656">
        <v>5.45E-2</v>
      </c>
      <c r="B656">
        <v>1.4930000000000001</v>
      </c>
      <c r="C656">
        <f t="shared" si="20"/>
        <v>211</v>
      </c>
      <c r="D656">
        <f t="shared" si="21"/>
        <v>54.5</v>
      </c>
    </row>
    <row r="657" spans="1:4" x14ac:dyDescent="0.25">
      <c r="A657">
        <v>5.45E-2</v>
      </c>
      <c r="B657">
        <v>1.4930000000000001</v>
      </c>
      <c r="C657">
        <f t="shared" si="20"/>
        <v>211</v>
      </c>
      <c r="D657">
        <f t="shared" si="21"/>
        <v>54.5</v>
      </c>
    </row>
    <row r="658" spans="1:4" x14ac:dyDescent="0.25">
      <c r="A658">
        <v>5.45E-2</v>
      </c>
      <c r="B658">
        <v>1.4930000000000001</v>
      </c>
      <c r="C658">
        <f t="shared" si="20"/>
        <v>211</v>
      </c>
      <c r="D658">
        <f t="shared" si="21"/>
        <v>54.5</v>
      </c>
    </row>
    <row r="659" spans="1:4" x14ac:dyDescent="0.25">
      <c r="A659">
        <v>5.4399999999999997E-2</v>
      </c>
      <c r="B659">
        <v>1.4930000000000001</v>
      </c>
      <c r="C659">
        <f t="shared" si="20"/>
        <v>211</v>
      </c>
      <c r="D659">
        <f t="shared" si="21"/>
        <v>54.4</v>
      </c>
    </row>
    <row r="660" spans="1:4" x14ac:dyDescent="0.25">
      <c r="A660">
        <v>5.4399999999999997E-2</v>
      </c>
      <c r="B660">
        <v>1.4930000000000001</v>
      </c>
      <c r="C660">
        <f t="shared" si="20"/>
        <v>211</v>
      </c>
      <c r="D660">
        <f t="shared" si="21"/>
        <v>54.4</v>
      </c>
    </row>
    <row r="661" spans="1:4" x14ac:dyDescent="0.25">
      <c r="A661">
        <v>5.45E-2</v>
      </c>
      <c r="B661">
        <v>1.4930000000000001</v>
      </c>
      <c r="C661">
        <f t="shared" si="20"/>
        <v>211</v>
      </c>
      <c r="D661">
        <f t="shared" si="21"/>
        <v>54.5</v>
      </c>
    </row>
    <row r="662" spans="1:4" x14ac:dyDescent="0.25">
      <c r="A662">
        <v>5.4600000000000003E-2</v>
      </c>
      <c r="B662">
        <v>1.494</v>
      </c>
      <c r="C662">
        <f t="shared" si="20"/>
        <v>212</v>
      </c>
      <c r="D662">
        <f t="shared" si="21"/>
        <v>54.6</v>
      </c>
    </row>
    <row r="663" spans="1:4" x14ac:dyDescent="0.25">
      <c r="A663">
        <v>5.4699999999999999E-2</v>
      </c>
      <c r="B663">
        <v>1.494</v>
      </c>
      <c r="C663">
        <f t="shared" si="20"/>
        <v>212</v>
      </c>
      <c r="D663">
        <f t="shared" si="21"/>
        <v>54.699999999999996</v>
      </c>
    </row>
    <row r="664" spans="1:4" x14ac:dyDescent="0.25">
      <c r="A664">
        <v>5.4600000000000003E-2</v>
      </c>
      <c r="B664">
        <v>1.494</v>
      </c>
      <c r="C664">
        <f t="shared" si="20"/>
        <v>212</v>
      </c>
      <c r="D664">
        <f t="shared" si="21"/>
        <v>54.6</v>
      </c>
    </row>
    <row r="665" spans="1:4" x14ac:dyDescent="0.25">
      <c r="A665">
        <v>5.45E-2</v>
      </c>
      <c r="B665">
        <v>1.494</v>
      </c>
      <c r="C665">
        <f t="shared" si="20"/>
        <v>212</v>
      </c>
      <c r="D665">
        <f t="shared" si="21"/>
        <v>54.5</v>
      </c>
    </row>
    <row r="666" spans="1:4" x14ac:dyDescent="0.25">
      <c r="A666">
        <v>5.45E-2</v>
      </c>
      <c r="B666">
        <v>1.494</v>
      </c>
      <c r="C666">
        <f t="shared" si="20"/>
        <v>212</v>
      </c>
      <c r="D666">
        <f t="shared" si="21"/>
        <v>54.5</v>
      </c>
    </row>
    <row r="667" spans="1:4" x14ac:dyDescent="0.25">
      <c r="A667">
        <v>5.45E-2</v>
      </c>
      <c r="B667">
        <v>1.494</v>
      </c>
      <c r="C667">
        <f t="shared" si="20"/>
        <v>212</v>
      </c>
      <c r="D667">
        <f t="shared" si="21"/>
        <v>54.5</v>
      </c>
    </row>
    <row r="668" spans="1:4" x14ac:dyDescent="0.25">
      <c r="A668">
        <v>5.45E-2</v>
      </c>
      <c r="B668">
        <v>1.494</v>
      </c>
      <c r="C668">
        <f t="shared" si="20"/>
        <v>212</v>
      </c>
      <c r="D668">
        <f t="shared" si="21"/>
        <v>54.5</v>
      </c>
    </row>
    <row r="669" spans="1:4" x14ac:dyDescent="0.25">
      <c r="A669">
        <v>5.45E-2</v>
      </c>
      <c r="B669">
        <v>1.4930000000000001</v>
      </c>
      <c r="C669">
        <f t="shared" si="20"/>
        <v>211</v>
      </c>
      <c r="D669">
        <f t="shared" si="21"/>
        <v>54.5</v>
      </c>
    </row>
    <row r="670" spans="1:4" x14ac:dyDescent="0.25">
      <c r="A670">
        <v>5.45E-2</v>
      </c>
      <c r="B670">
        <v>1.4930000000000001</v>
      </c>
      <c r="C670">
        <f t="shared" si="20"/>
        <v>211</v>
      </c>
      <c r="D670">
        <f t="shared" si="21"/>
        <v>54.5</v>
      </c>
    </row>
    <row r="671" spans="1:4" x14ac:dyDescent="0.25">
      <c r="A671">
        <v>5.45E-2</v>
      </c>
      <c r="B671">
        <v>1.4930000000000001</v>
      </c>
      <c r="C671">
        <f t="shared" si="20"/>
        <v>211</v>
      </c>
      <c r="D671">
        <f t="shared" si="21"/>
        <v>54.5</v>
      </c>
    </row>
    <row r="672" spans="1:4" x14ac:dyDescent="0.25">
      <c r="A672">
        <v>5.45E-2</v>
      </c>
      <c r="B672">
        <v>1.4930000000000001</v>
      </c>
      <c r="C672">
        <f t="shared" si="20"/>
        <v>211</v>
      </c>
      <c r="D672">
        <f t="shared" si="21"/>
        <v>54.5</v>
      </c>
    </row>
    <row r="673" spans="1:4" x14ac:dyDescent="0.25">
      <c r="A673">
        <v>5.45E-2</v>
      </c>
      <c r="B673">
        <v>1.4930000000000001</v>
      </c>
      <c r="C673">
        <f t="shared" si="20"/>
        <v>211</v>
      </c>
      <c r="D673">
        <f t="shared" si="21"/>
        <v>54.5</v>
      </c>
    </row>
    <row r="674" spans="1:4" x14ac:dyDescent="0.25">
      <c r="A674">
        <v>5.4300000000000001E-2</v>
      </c>
      <c r="B674">
        <v>1.4930000000000001</v>
      </c>
      <c r="C674">
        <f t="shared" si="20"/>
        <v>211</v>
      </c>
      <c r="D674">
        <f t="shared" si="21"/>
        <v>54.300000000000004</v>
      </c>
    </row>
    <row r="675" spans="1:4" x14ac:dyDescent="0.25">
      <c r="A675">
        <v>5.4300000000000001E-2</v>
      </c>
      <c r="B675">
        <v>1.4930000000000001</v>
      </c>
      <c r="C675">
        <f t="shared" si="20"/>
        <v>211</v>
      </c>
      <c r="D675">
        <f t="shared" si="21"/>
        <v>54.300000000000004</v>
      </c>
    </row>
    <row r="676" spans="1:4" x14ac:dyDescent="0.25">
      <c r="A676">
        <v>5.4300000000000001E-2</v>
      </c>
      <c r="B676">
        <v>1.4930000000000001</v>
      </c>
      <c r="C676">
        <f t="shared" si="20"/>
        <v>211</v>
      </c>
      <c r="D676">
        <f t="shared" si="21"/>
        <v>54.300000000000004</v>
      </c>
    </row>
    <row r="677" spans="1:4" x14ac:dyDescent="0.25">
      <c r="A677">
        <v>5.4300000000000001E-2</v>
      </c>
      <c r="B677">
        <v>1.492</v>
      </c>
      <c r="C677">
        <f t="shared" si="20"/>
        <v>210</v>
      </c>
      <c r="D677">
        <f t="shared" si="21"/>
        <v>54.300000000000004</v>
      </c>
    </row>
    <row r="678" spans="1:4" x14ac:dyDescent="0.25">
      <c r="A678">
        <v>5.4300000000000001E-2</v>
      </c>
      <c r="B678">
        <v>1.4910000000000001</v>
      </c>
      <c r="C678">
        <f t="shared" si="20"/>
        <v>209</v>
      </c>
      <c r="D678">
        <f t="shared" si="21"/>
        <v>54.300000000000004</v>
      </c>
    </row>
    <row r="679" spans="1:4" x14ac:dyDescent="0.25">
      <c r="A679">
        <v>5.4399999999999997E-2</v>
      </c>
      <c r="B679">
        <v>1.4910000000000001</v>
      </c>
      <c r="C679">
        <f t="shared" si="20"/>
        <v>209</v>
      </c>
      <c r="D679">
        <f t="shared" si="21"/>
        <v>54.4</v>
      </c>
    </row>
    <row r="680" spans="1:4" x14ac:dyDescent="0.25">
      <c r="A680">
        <v>5.4399999999999997E-2</v>
      </c>
      <c r="B680">
        <v>1.4910000000000001</v>
      </c>
      <c r="C680">
        <f t="shared" si="20"/>
        <v>209</v>
      </c>
      <c r="D680">
        <f t="shared" si="21"/>
        <v>54.4</v>
      </c>
    </row>
    <row r="681" spans="1:4" x14ac:dyDescent="0.25">
      <c r="A681">
        <v>5.4399999999999997E-2</v>
      </c>
      <c r="B681">
        <v>1.49</v>
      </c>
      <c r="C681">
        <f t="shared" si="20"/>
        <v>208</v>
      </c>
      <c r="D681">
        <f t="shared" si="21"/>
        <v>54.4</v>
      </c>
    </row>
    <row r="682" spans="1:4" x14ac:dyDescent="0.25">
      <c r="A682">
        <v>5.4399999999999997E-2</v>
      </c>
      <c r="B682">
        <v>1.4890000000000001</v>
      </c>
      <c r="C682">
        <f t="shared" si="20"/>
        <v>207</v>
      </c>
      <c r="D682">
        <f t="shared" si="21"/>
        <v>54.4</v>
      </c>
    </row>
    <row r="683" spans="1:4" x14ac:dyDescent="0.25">
      <c r="A683">
        <v>5.45E-2</v>
      </c>
      <c r="B683">
        <v>1.488</v>
      </c>
      <c r="C683">
        <f t="shared" si="20"/>
        <v>206</v>
      </c>
      <c r="D683">
        <f t="shared" si="21"/>
        <v>54.5</v>
      </c>
    </row>
    <row r="684" spans="1:4" x14ac:dyDescent="0.25">
      <c r="A684">
        <v>5.45E-2</v>
      </c>
      <c r="B684">
        <v>1.488</v>
      </c>
      <c r="C684">
        <f t="shared" si="20"/>
        <v>206</v>
      </c>
      <c r="D684">
        <f t="shared" si="21"/>
        <v>54.5</v>
      </c>
    </row>
    <row r="685" spans="1:4" x14ac:dyDescent="0.25">
      <c r="A685">
        <v>5.4699999999999999E-2</v>
      </c>
      <c r="B685">
        <v>1.4870000000000001</v>
      </c>
      <c r="C685">
        <f t="shared" si="20"/>
        <v>205</v>
      </c>
      <c r="D685">
        <f t="shared" si="21"/>
        <v>54.699999999999996</v>
      </c>
    </row>
    <row r="686" spans="1:4" x14ac:dyDescent="0.25">
      <c r="A686">
        <v>5.4699999999999999E-2</v>
      </c>
      <c r="B686">
        <v>1.486</v>
      </c>
      <c r="C686">
        <f t="shared" si="20"/>
        <v>204</v>
      </c>
      <c r="D686">
        <f t="shared" si="21"/>
        <v>54.699999999999996</v>
      </c>
    </row>
    <row r="687" spans="1:4" x14ac:dyDescent="0.25">
      <c r="A687">
        <v>5.4800000000000001E-2</v>
      </c>
      <c r="B687">
        <v>1.486</v>
      </c>
      <c r="C687">
        <f t="shared" si="20"/>
        <v>204</v>
      </c>
      <c r="D687">
        <f t="shared" si="21"/>
        <v>54.800000000000004</v>
      </c>
    </row>
    <row r="688" spans="1:4" x14ac:dyDescent="0.25">
      <c r="A688">
        <v>5.5E-2</v>
      </c>
      <c r="B688">
        <v>1.4850000000000001</v>
      </c>
      <c r="C688">
        <f t="shared" si="20"/>
        <v>203</v>
      </c>
      <c r="D688">
        <f t="shared" si="21"/>
        <v>55</v>
      </c>
    </row>
    <row r="689" spans="1:4" x14ac:dyDescent="0.25">
      <c r="A689">
        <v>5.5100000000000003E-2</v>
      </c>
      <c r="B689">
        <v>1.484</v>
      </c>
      <c r="C689">
        <f t="shared" si="20"/>
        <v>202</v>
      </c>
      <c r="D689">
        <f t="shared" si="21"/>
        <v>55.1</v>
      </c>
    </row>
    <row r="690" spans="1:4" x14ac:dyDescent="0.25">
      <c r="A690">
        <v>5.5199999999999999E-2</v>
      </c>
      <c r="B690">
        <v>1.484</v>
      </c>
      <c r="C690">
        <f t="shared" si="20"/>
        <v>202</v>
      </c>
      <c r="D690">
        <f t="shared" si="21"/>
        <v>55.199999999999996</v>
      </c>
    </row>
    <row r="691" spans="1:4" x14ac:dyDescent="0.25">
      <c r="A691">
        <v>5.5199999999999999E-2</v>
      </c>
      <c r="B691">
        <v>1.4830000000000001</v>
      </c>
      <c r="C691">
        <f t="shared" si="20"/>
        <v>201</v>
      </c>
      <c r="D691">
        <f t="shared" si="21"/>
        <v>55.199999999999996</v>
      </c>
    </row>
    <row r="692" spans="1:4" x14ac:dyDescent="0.25">
      <c r="A692">
        <v>5.5300000000000002E-2</v>
      </c>
      <c r="B692">
        <v>1.482</v>
      </c>
      <c r="C692">
        <f t="shared" si="20"/>
        <v>200</v>
      </c>
      <c r="D692">
        <f t="shared" si="21"/>
        <v>55.300000000000004</v>
      </c>
    </row>
    <row r="693" spans="1:4" x14ac:dyDescent="0.25">
      <c r="A693">
        <v>5.5399999999999998E-2</v>
      </c>
      <c r="B693">
        <v>1.4810000000000001</v>
      </c>
      <c r="C693">
        <f t="shared" si="20"/>
        <v>199</v>
      </c>
      <c r="D693">
        <f t="shared" si="21"/>
        <v>55.4</v>
      </c>
    </row>
    <row r="694" spans="1:4" x14ac:dyDescent="0.25">
      <c r="A694">
        <v>5.5399999999999998E-2</v>
      </c>
      <c r="B694">
        <v>1.4810000000000001</v>
      </c>
      <c r="C694">
        <f t="shared" si="20"/>
        <v>199</v>
      </c>
      <c r="D694">
        <f t="shared" si="21"/>
        <v>55.4</v>
      </c>
    </row>
    <row r="695" spans="1:4" x14ac:dyDescent="0.25">
      <c r="A695">
        <v>5.5399999999999998E-2</v>
      </c>
      <c r="B695">
        <v>1.48</v>
      </c>
      <c r="C695">
        <f t="shared" si="20"/>
        <v>198</v>
      </c>
      <c r="D695">
        <f t="shared" si="21"/>
        <v>55.4</v>
      </c>
    </row>
    <row r="696" spans="1:4" x14ac:dyDescent="0.25">
      <c r="A696">
        <v>5.5399999999999998E-2</v>
      </c>
      <c r="B696">
        <v>1.4790000000000001</v>
      </c>
      <c r="C696">
        <f t="shared" si="20"/>
        <v>197</v>
      </c>
      <c r="D696">
        <f t="shared" si="21"/>
        <v>55.4</v>
      </c>
    </row>
    <row r="697" spans="1:4" x14ac:dyDescent="0.25">
      <c r="A697">
        <v>5.5399999999999998E-2</v>
      </c>
      <c r="B697">
        <v>1.478</v>
      </c>
      <c r="C697">
        <f t="shared" si="20"/>
        <v>196</v>
      </c>
      <c r="D697">
        <f t="shared" si="21"/>
        <v>55.4</v>
      </c>
    </row>
    <row r="698" spans="1:4" x14ac:dyDescent="0.25">
      <c r="A698">
        <v>5.5300000000000002E-2</v>
      </c>
      <c r="B698">
        <v>1.478</v>
      </c>
      <c r="C698">
        <f t="shared" si="20"/>
        <v>196</v>
      </c>
      <c r="D698">
        <f t="shared" si="21"/>
        <v>55.300000000000004</v>
      </c>
    </row>
    <row r="699" spans="1:4" x14ac:dyDescent="0.25">
      <c r="A699">
        <v>5.5E-2</v>
      </c>
      <c r="B699">
        <v>1.476</v>
      </c>
      <c r="C699">
        <f t="shared" si="20"/>
        <v>194</v>
      </c>
      <c r="D699">
        <f t="shared" si="21"/>
        <v>55</v>
      </c>
    </row>
    <row r="700" spans="1:4" x14ac:dyDescent="0.25">
      <c r="A700">
        <v>5.4899999999999997E-2</v>
      </c>
      <c r="B700">
        <v>1.4750000000000001</v>
      </c>
      <c r="C700">
        <f t="shared" si="20"/>
        <v>193</v>
      </c>
      <c r="D700">
        <f t="shared" si="21"/>
        <v>54.9</v>
      </c>
    </row>
    <row r="701" spans="1:4" x14ac:dyDescent="0.25">
      <c r="A701">
        <v>5.4899999999999997E-2</v>
      </c>
      <c r="B701">
        <v>1.4750000000000001</v>
      </c>
      <c r="C701">
        <f t="shared" si="20"/>
        <v>193</v>
      </c>
      <c r="D701">
        <f t="shared" si="21"/>
        <v>54.9</v>
      </c>
    </row>
    <row r="702" spans="1:4" x14ac:dyDescent="0.25">
      <c r="A702">
        <v>5.4899999999999997E-2</v>
      </c>
      <c r="B702">
        <v>1.4750000000000001</v>
      </c>
      <c r="C702">
        <f t="shared" si="20"/>
        <v>193</v>
      </c>
      <c r="D702">
        <f t="shared" si="21"/>
        <v>54.9</v>
      </c>
    </row>
    <row r="703" spans="1:4" x14ac:dyDescent="0.25">
      <c r="A703">
        <v>5.5E-2</v>
      </c>
      <c r="B703">
        <v>1.474</v>
      </c>
      <c r="C703">
        <f t="shared" si="20"/>
        <v>192</v>
      </c>
      <c r="D703">
        <f t="shared" si="21"/>
        <v>55</v>
      </c>
    </row>
    <row r="704" spans="1:4" x14ac:dyDescent="0.25">
      <c r="A704">
        <v>5.5E-2</v>
      </c>
      <c r="B704">
        <v>1.474</v>
      </c>
      <c r="C704">
        <f t="shared" si="20"/>
        <v>192</v>
      </c>
      <c r="D704">
        <f t="shared" si="21"/>
        <v>55</v>
      </c>
    </row>
    <row r="705" spans="1:4" x14ac:dyDescent="0.25">
      <c r="A705">
        <v>5.5100000000000003E-2</v>
      </c>
      <c r="B705">
        <v>1.4730000000000001</v>
      </c>
      <c r="C705">
        <f t="shared" si="20"/>
        <v>191</v>
      </c>
      <c r="D705">
        <f t="shared" si="21"/>
        <v>55.1</v>
      </c>
    </row>
    <row r="706" spans="1:4" x14ac:dyDescent="0.25">
      <c r="A706">
        <v>5.5100000000000003E-2</v>
      </c>
      <c r="B706">
        <v>1.472</v>
      </c>
      <c r="C706">
        <f t="shared" si="20"/>
        <v>190</v>
      </c>
      <c r="D706">
        <f t="shared" si="21"/>
        <v>55.1</v>
      </c>
    </row>
    <row r="707" spans="1:4" x14ac:dyDescent="0.25">
      <c r="A707">
        <v>5.5100000000000003E-2</v>
      </c>
      <c r="B707">
        <v>1.472</v>
      </c>
      <c r="C707">
        <f t="shared" si="20"/>
        <v>190</v>
      </c>
      <c r="D707">
        <f t="shared" si="21"/>
        <v>55.1</v>
      </c>
    </row>
    <row r="708" spans="1:4" x14ac:dyDescent="0.25">
      <c r="A708">
        <v>5.5100000000000003E-2</v>
      </c>
      <c r="B708">
        <v>1.4710000000000001</v>
      </c>
      <c r="C708">
        <f t="shared" si="20"/>
        <v>189</v>
      </c>
      <c r="D708">
        <f t="shared" si="21"/>
        <v>55.1</v>
      </c>
    </row>
    <row r="709" spans="1:4" x14ac:dyDescent="0.25">
      <c r="A709">
        <v>5.5100000000000003E-2</v>
      </c>
      <c r="B709">
        <v>1.47</v>
      </c>
      <c r="C709">
        <f t="shared" ref="C709:C772" si="22">B709*1000-1282</f>
        <v>188</v>
      </c>
      <c r="D709">
        <f t="shared" ref="D709:D772" si="23">A709*1000</f>
        <v>55.1</v>
      </c>
    </row>
    <row r="710" spans="1:4" x14ac:dyDescent="0.25">
      <c r="A710">
        <v>5.5100000000000003E-2</v>
      </c>
      <c r="B710">
        <v>1.4690000000000001</v>
      </c>
      <c r="C710">
        <f t="shared" si="22"/>
        <v>187</v>
      </c>
      <c r="D710">
        <f t="shared" si="23"/>
        <v>55.1</v>
      </c>
    </row>
    <row r="711" spans="1:4" x14ac:dyDescent="0.25">
      <c r="A711">
        <v>5.4899999999999997E-2</v>
      </c>
      <c r="B711">
        <v>1.468</v>
      </c>
      <c r="C711">
        <f t="shared" si="22"/>
        <v>186</v>
      </c>
      <c r="D711">
        <f t="shared" si="23"/>
        <v>54.9</v>
      </c>
    </row>
    <row r="712" spans="1:4" x14ac:dyDescent="0.25">
      <c r="A712">
        <v>5.4899999999999997E-2</v>
      </c>
      <c r="B712">
        <v>1.4670000000000001</v>
      </c>
      <c r="C712">
        <f t="shared" si="22"/>
        <v>185</v>
      </c>
      <c r="D712">
        <f t="shared" si="23"/>
        <v>54.9</v>
      </c>
    </row>
    <row r="713" spans="1:4" x14ac:dyDescent="0.25">
      <c r="A713">
        <v>5.5E-2</v>
      </c>
      <c r="B713">
        <v>1.4670000000000001</v>
      </c>
      <c r="C713">
        <f t="shared" si="22"/>
        <v>185</v>
      </c>
      <c r="D713">
        <f t="shared" si="23"/>
        <v>55</v>
      </c>
    </row>
    <row r="714" spans="1:4" x14ac:dyDescent="0.25">
      <c r="A714">
        <v>5.5E-2</v>
      </c>
      <c r="B714">
        <v>1.466</v>
      </c>
      <c r="C714">
        <f t="shared" si="22"/>
        <v>184</v>
      </c>
      <c r="D714">
        <f t="shared" si="23"/>
        <v>55</v>
      </c>
    </row>
    <row r="715" spans="1:4" x14ac:dyDescent="0.25">
      <c r="A715">
        <v>5.5100000000000003E-2</v>
      </c>
      <c r="B715">
        <v>1.4650000000000001</v>
      </c>
      <c r="C715">
        <f t="shared" si="22"/>
        <v>183</v>
      </c>
      <c r="D715">
        <f t="shared" si="23"/>
        <v>55.1</v>
      </c>
    </row>
    <row r="716" spans="1:4" x14ac:dyDescent="0.25">
      <c r="A716">
        <v>5.5399999999999998E-2</v>
      </c>
      <c r="B716">
        <v>1.462</v>
      </c>
      <c r="C716">
        <f t="shared" si="22"/>
        <v>180</v>
      </c>
      <c r="D716">
        <f t="shared" si="23"/>
        <v>55.4</v>
      </c>
    </row>
    <row r="717" spans="1:4" x14ac:dyDescent="0.25">
      <c r="A717">
        <v>5.5399999999999998E-2</v>
      </c>
      <c r="B717">
        <v>1.462</v>
      </c>
      <c r="C717">
        <f t="shared" si="22"/>
        <v>180</v>
      </c>
      <c r="D717">
        <f t="shared" si="23"/>
        <v>55.4</v>
      </c>
    </row>
    <row r="718" spans="1:4" x14ac:dyDescent="0.25">
      <c r="A718">
        <v>5.5199999999999999E-2</v>
      </c>
      <c r="B718">
        <v>1.4610000000000001</v>
      </c>
      <c r="C718">
        <f t="shared" si="22"/>
        <v>179</v>
      </c>
      <c r="D718">
        <f t="shared" si="23"/>
        <v>55.199999999999996</v>
      </c>
    </row>
    <row r="719" spans="1:4" x14ac:dyDescent="0.25">
      <c r="A719">
        <v>5.4899999999999997E-2</v>
      </c>
      <c r="B719">
        <v>1.4610000000000001</v>
      </c>
      <c r="C719">
        <f t="shared" si="22"/>
        <v>179</v>
      </c>
      <c r="D719">
        <f t="shared" si="23"/>
        <v>54.9</v>
      </c>
    </row>
    <row r="720" spans="1:4" x14ac:dyDescent="0.25">
      <c r="A720">
        <v>5.5199999999999999E-2</v>
      </c>
      <c r="B720">
        <v>1.4610000000000001</v>
      </c>
      <c r="C720">
        <f t="shared" si="22"/>
        <v>179</v>
      </c>
      <c r="D720">
        <f t="shared" si="23"/>
        <v>55.199999999999996</v>
      </c>
    </row>
    <row r="721" spans="1:4" x14ac:dyDescent="0.25">
      <c r="A721">
        <v>5.5100000000000003E-2</v>
      </c>
      <c r="B721">
        <v>1.46</v>
      </c>
      <c r="C721">
        <f t="shared" si="22"/>
        <v>178</v>
      </c>
      <c r="D721">
        <f t="shared" si="23"/>
        <v>55.1</v>
      </c>
    </row>
    <row r="722" spans="1:4" x14ac:dyDescent="0.25">
      <c r="A722">
        <v>5.4899999999999997E-2</v>
      </c>
      <c r="B722">
        <v>1.4590000000000001</v>
      </c>
      <c r="C722">
        <f t="shared" si="22"/>
        <v>177</v>
      </c>
      <c r="D722">
        <f t="shared" si="23"/>
        <v>54.9</v>
      </c>
    </row>
    <row r="723" spans="1:4" x14ac:dyDescent="0.25">
      <c r="A723">
        <v>5.4600000000000003E-2</v>
      </c>
      <c r="B723">
        <v>1.4590000000000001</v>
      </c>
      <c r="C723">
        <f t="shared" si="22"/>
        <v>177</v>
      </c>
      <c r="D723">
        <f t="shared" si="23"/>
        <v>54.6</v>
      </c>
    </row>
    <row r="724" spans="1:4" x14ac:dyDescent="0.25">
      <c r="A724">
        <v>5.4699999999999999E-2</v>
      </c>
      <c r="B724">
        <v>1.4590000000000001</v>
      </c>
      <c r="C724">
        <f t="shared" si="22"/>
        <v>177</v>
      </c>
      <c r="D724">
        <f t="shared" si="23"/>
        <v>54.699999999999996</v>
      </c>
    </row>
    <row r="725" spans="1:4" x14ac:dyDescent="0.25">
      <c r="A725">
        <v>5.4600000000000003E-2</v>
      </c>
      <c r="B725">
        <v>1.458</v>
      </c>
      <c r="C725">
        <f t="shared" si="22"/>
        <v>176</v>
      </c>
      <c r="D725">
        <f t="shared" si="23"/>
        <v>54.6</v>
      </c>
    </row>
    <row r="726" spans="1:4" x14ac:dyDescent="0.25">
      <c r="A726">
        <v>5.4399999999999997E-2</v>
      </c>
      <c r="B726">
        <v>1.458</v>
      </c>
      <c r="C726">
        <f t="shared" si="22"/>
        <v>176</v>
      </c>
      <c r="D726">
        <f t="shared" si="23"/>
        <v>54.4</v>
      </c>
    </row>
    <row r="727" spans="1:4" x14ac:dyDescent="0.25">
      <c r="A727">
        <v>5.4399999999999997E-2</v>
      </c>
      <c r="B727">
        <v>1.458</v>
      </c>
      <c r="C727">
        <f t="shared" si="22"/>
        <v>176</v>
      </c>
      <c r="D727">
        <f t="shared" si="23"/>
        <v>54.4</v>
      </c>
    </row>
    <row r="728" spans="1:4" x14ac:dyDescent="0.25">
      <c r="A728">
        <v>5.45E-2</v>
      </c>
      <c r="B728">
        <v>1.458</v>
      </c>
      <c r="C728">
        <f t="shared" si="22"/>
        <v>176</v>
      </c>
      <c r="D728">
        <f t="shared" si="23"/>
        <v>54.5</v>
      </c>
    </row>
    <row r="729" spans="1:4" x14ac:dyDescent="0.25">
      <c r="A729">
        <v>5.4399999999999997E-2</v>
      </c>
      <c r="B729">
        <v>1.458</v>
      </c>
      <c r="C729">
        <f t="shared" si="22"/>
        <v>176</v>
      </c>
      <c r="D729">
        <f t="shared" si="23"/>
        <v>54.4</v>
      </c>
    </row>
    <row r="730" spans="1:4" x14ac:dyDescent="0.25">
      <c r="A730">
        <v>5.4199999999999998E-2</v>
      </c>
      <c r="B730">
        <v>1.4570000000000001</v>
      </c>
      <c r="C730">
        <f t="shared" si="22"/>
        <v>175</v>
      </c>
      <c r="D730">
        <f t="shared" si="23"/>
        <v>54.199999999999996</v>
      </c>
    </row>
    <row r="731" spans="1:4" x14ac:dyDescent="0.25">
      <c r="A731">
        <v>5.4300000000000001E-2</v>
      </c>
      <c r="B731">
        <v>1.4570000000000001</v>
      </c>
      <c r="C731">
        <f t="shared" si="22"/>
        <v>175</v>
      </c>
      <c r="D731">
        <f t="shared" si="23"/>
        <v>54.300000000000004</v>
      </c>
    </row>
    <row r="732" spans="1:4" x14ac:dyDescent="0.25">
      <c r="A732">
        <v>5.4199999999999998E-2</v>
      </c>
      <c r="B732">
        <v>1.4570000000000001</v>
      </c>
      <c r="C732">
        <f t="shared" si="22"/>
        <v>175</v>
      </c>
      <c r="D732">
        <f t="shared" si="23"/>
        <v>54.199999999999996</v>
      </c>
    </row>
    <row r="733" spans="1:4" x14ac:dyDescent="0.25">
      <c r="A733">
        <v>5.4399999999999997E-2</v>
      </c>
      <c r="B733">
        <v>1.458</v>
      </c>
      <c r="C733">
        <f t="shared" si="22"/>
        <v>176</v>
      </c>
      <c r="D733">
        <f t="shared" si="23"/>
        <v>54.4</v>
      </c>
    </row>
    <row r="734" spans="1:4" x14ac:dyDescent="0.25">
      <c r="A734">
        <v>5.4199999999999998E-2</v>
      </c>
      <c r="B734">
        <v>1.4570000000000001</v>
      </c>
      <c r="C734">
        <f t="shared" si="22"/>
        <v>175</v>
      </c>
      <c r="D734">
        <f t="shared" si="23"/>
        <v>54.199999999999996</v>
      </c>
    </row>
    <row r="735" spans="1:4" x14ac:dyDescent="0.25">
      <c r="A735">
        <v>5.4199999999999998E-2</v>
      </c>
      <c r="B735">
        <v>1.4570000000000001</v>
      </c>
      <c r="C735">
        <f t="shared" si="22"/>
        <v>175</v>
      </c>
      <c r="D735">
        <f t="shared" si="23"/>
        <v>54.199999999999996</v>
      </c>
    </row>
    <row r="736" spans="1:4" x14ac:dyDescent="0.25">
      <c r="A736">
        <v>5.4399999999999997E-2</v>
      </c>
      <c r="B736">
        <v>1.4570000000000001</v>
      </c>
      <c r="C736">
        <f t="shared" si="22"/>
        <v>175</v>
      </c>
      <c r="D736">
        <f t="shared" si="23"/>
        <v>54.4</v>
      </c>
    </row>
    <row r="737" spans="1:4" x14ac:dyDescent="0.25">
      <c r="A737">
        <v>5.4399999999999997E-2</v>
      </c>
      <c r="B737">
        <v>1.4570000000000001</v>
      </c>
      <c r="C737">
        <f t="shared" si="22"/>
        <v>175</v>
      </c>
      <c r="D737">
        <f t="shared" si="23"/>
        <v>54.4</v>
      </c>
    </row>
    <row r="738" spans="1:4" x14ac:dyDescent="0.25">
      <c r="A738">
        <v>5.4300000000000001E-2</v>
      </c>
      <c r="B738">
        <v>1.456</v>
      </c>
      <c r="C738">
        <f t="shared" si="22"/>
        <v>174</v>
      </c>
      <c r="D738">
        <f t="shared" si="23"/>
        <v>54.300000000000004</v>
      </c>
    </row>
    <row r="739" spans="1:4" x14ac:dyDescent="0.25">
      <c r="A739">
        <v>5.4100000000000002E-2</v>
      </c>
      <c r="B739">
        <v>1.456</v>
      </c>
      <c r="C739">
        <f t="shared" si="22"/>
        <v>174</v>
      </c>
      <c r="D739">
        <f t="shared" si="23"/>
        <v>54.1</v>
      </c>
    </row>
    <row r="740" spans="1:4" x14ac:dyDescent="0.25">
      <c r="A740">
        <v>5.4300000000000001E-2</v>
      </c>
      <c r="B740">
        <v>1.456</v>
      </c>
      <c r="C740">
        <f t="shared" si="22"/>
        <v>174</v>
      </c>
      <c r="D740">
        <f t="shared" si="23"/>
        <v>54.300000000000004</v>
      </c>
    </row>
    <row r="741" spans="1:4" x14ac:dyDescent="0.25">
      <c r="A741">
        <v>5.4300000000000001E-2</v>
      </c>
      <c r="B741">
        <v>1.454</v>
      </c>
      <c r="C741">
        <f t="shared" si="22"/>
        <v>172</v>
      </c>
      <c r="D741">
        <f t="shared" si="23"/>
        <v>54.300000000000004</v>
      </c>
    </row>
    <row r="742" spans="1:4" x14ac:dyDescent="0.25">
      <c r="A742">
        <v>5.4300000000000001E-2</v>
      </c>
      <c r="B742">
        <v>1.454</v>
      </c>
      <c r="C742">
        <f t="shared" si="22"/>
        <v>172</v>
      </c>
      <c r="D742">
        <f t="shared" si="23"/>
        <v>54.300000000000004</v>
      </c>
    </row>
    <row r="743" spans="1:4" x14ac:dyDescent="0.25">
      <c r="A743">
        <v>5.4199999999999998E-2</v>
      </c>
      <c r="B743">
        <v>1.4530000000000001</v>
      </c>
      <c r="C743">
        <f t="shared" si="22"/>
        <v>171</v>
      </c>
      <c r="D743">
        <f t="shared" si="23"/>
        <v>54.199999999999996</v>
      </c>
    </row>
    <row r="744" spans="1:4" x14ac:dyDescent="0.25">
      <c r="A744">
        <v>5.4399999999999997E-2</v>
      </c>
      <c r="B744">
        <v>1.4530000000000001</v>
      </c>
      <c r="C744">
        <f t="shared" si="22"/>
        <v>171</v>
      </c>
      <c r="D744">
        <f t="shared" si="23"/>
        <v>54.4</v>
      </c>
    </row>
    <row r="745" spans="1:4" x14ac:dyDescent="0.25">
      <c r="A745">
        <v>5.4300000000000001E-2</v>
      </c>
      <c r="B745">
        <v>1.452</v>
      </c>
      <c r="C745">
        <f t="shared" si="22"/>
        <v>170</v>
      </c>
      <c r="D745">
        <f t="shared" si="23"/>
        <v>54.300000000000004</v>
      </c>
    </row>
    <row r="746" spans="1:4" x14ac:dyDescent="0.25">
      <c r="A746">
        <v>5.45E-2</v>
      </c>
      <c r="B746">
        <v>1.4510000000000001</v>
      </c>
      <c r="C746">
        <f t="shared" si="22"/>
        <v>169</v>
      </c>
      <c r="D746">
        <f t="shared" si="23"/>
        <v>54.5</v>
      </c>
    </row>
    <row r="747" spans="1:4" x14ac:dyDescent="0.25">
      <c r="A747">
        <v>5.45E-2</v>
      </c>
      <c r="B747">
        <v>1.4510000000000001</v>
      </c>
      <c r="C747">
        <f t="shared" si="22"/>
        <v>169</v>
      </c>
      <c r="D747">
        <f t="shared" si="23"/>
        <v>54.5</v>
      </c>
    </row>
    <row r="748" spans="1:4" x14ac:dyDescent="0.25">
      <c r="A748">
        <v>5.4600000000000003E-2</v>
      </c>
      <c r="B748">
        <v>1.45</v>
      </c>
      <c r="C748">
        <f t="shared" si="22"/>
        <v>168</v>
      </c>
      <c r="D748">
        <f t="shared" si="23"/>
        <v>54.6</v>
      </c>
    </row>
    <row r="749" spans="1:4" x14ac:dyDescent="0.25">
      <c r="A749">
        <v>5.4600000000000003E-2</v>
      </c>
      <c r="B749">
        <v>1.45</v>
      </c>
      <c r="C749">
        <f t="shared" si="22"/>
        <v>168</v>
      </c>
      <c r="D749">
        <f t="shared" si="23"/>
        <v>54.6</v>
      </c>
    </row>
    <row r="750" spans="1:4" x14ac:dyDescent="0.25">
      <c r="A750">
        <v>5.4699999999999999E-2</v>
      </c>
      <c r="B750">
        <v>1.4490000000000001</v>
      </c>
      <c r="C750">
        <f t="shared" si="22"/>
        <v>167</v>
      </c>
      <c r="D750">
        <f t="shared" si="23"/>
        <v>54.699999999999996</v>
      </c>
    </row>
    <row r="751" spans="1:4" x14ac:dyDescent="0.25">
      <c r="A751">
        <v>5.45E-2</v>
      </c>
      <c r="B751">
        <v>1.4490000000000001</v>
      </c>
      <c r="C751">
        <f t="shared" si="22"/>
        <v>167</v>
      </c>
      <c r="D751">
        <f t="shared" si="23"/>
        <v>54.5</v>
      </c>
    </row>
    <row r="752" spans="1:4" x14ac:dyDescent="0.25">
      <c r="A752">
        <v>5.45E-2</v>
      </c>
      <c r="B752">
        <v>1.4490000000000001</v>
      </c>
      <c r="C752">
        <f t="shared" si="22"/>
        <v>167</v>
      </c>
      <c r="D752">
        <f t="shared" si="23"/>
        <v>54.5</v>
      </c>
    </row>
    <row r="753" spans="1:4" x14ac:dyDescent="0.25">
      <c r="A753">
        <v>5.4600000000000003E-2</v>
      </c>
      <c r="B753">
        <v>1.4490000000000001</v>
      </c>
      <c r="C753">
        <f t="shared" si="22"/>
        <v>167</v>
      </c>
      <c r="D753">
        <f t="shared" si="23"/>
        <v>54.6</v>
      </c>
    </row>
    <row r="754" spans="1:4" x14ac:dyDescent="0.25">
      <c r="A754">
        <v>5.4899999999999997E-2</v>
      </c>
      <c r="B754">
        <v>1.4490000000000001</v>
      </c>
      <c r="C754">
        <f t="shared" si="22"/>
        <v>167</v>
      </c>
      <c r="D754">
        <f t="shared" si="23"/>
        <v>54.9</v>
      </c>
    </row>
    <row r="755" spans="1:4" x14ac:dyDescent="0.25">
      <c r="A755">
        <v>5.4800000000000001E-2</v>
      </c>
      <c r="B755">
        <v>1.448</v>
      </c>
      <c r="C755">
        <f t="shared" si="22"/>
        <v>166</v>
      </c>
      <c r="D755">
        <f t="shared" si="23"/>
        <v>54.800000000000004</v>
      </c>
    </row>
    <row r="756" spans="1:4" x14ac:dyDescent="0.25">
      <c r="A756">
        <v>5.4800000000000001E-2</v>
      </c>
      <c r="B756">
        <v>1.448</v>
      </c>
      <c r="C756">
        <f t="shared" si="22"/>
        <v>166</v>
      </c>
      <c r="D756">
        <f t="shared" si="23"/>
        <v>54.800000000000004</v>
      </c>
    </row>
    <row r="757" spans="1:4" x14ac:dyDescent="0.25">
      <c r="A757">
        <v>5.5E-2</v>
      </c>
      <c r="B757">
        <v>1.448</v>
      </c>
      <c r="C757">
        <f t="shared" si="22"/>
        <v>166</v>
      </c>
      <c r="D757">
        <f t="shared" si="23"/>
        <v>55</v>
      </c>
    </row>
    <row r="758" spans="1:4" x14ac:dyDescent="0.25">
      <c r="A758">
        <v>5.4800000000000001E-2</v>
      </c>
      <c r="B758">
        <v>1.4470000000000001</v>
      </c>
      <c r="C758">
        <f t="shared" si="22"/>
        <v>165</v>
      </c>
      <c r="D758">
        <f t="shared" si="23"/>
        <v>54.800000000000004</v>
      </c>
    </row>
    <row r="759" spans="1:4" x14ac:dyDescent="0.25">
      <c r="A759">
        <v>5.4600000000000003E-2</v>
      </c>
      <c r="B759">
        <v>1.4470000000000001</v>
      </c>
      <c r="C759">
        <f t="shared" si="22"/>
        <v>165</v>
      </c>
      <c r="D759">
        <f t="shared" si="23"/>
        <v>54.6</v>
      </c>
    </row>
    <row r="760" spans="1:4" x14ac:dyDescent="0.25">
      <c r="A760">
        <v>5.4600000000000003E-2</v>
      </c>
      <c r="B760">
        <v>1.4470000000000001</v>
      </c>
      <c r="C760">
        <f t="shared" si="22"/>
        <v>165</v>
      </c>
      <c r="D760">
        <f t="shared" si="23"/>
        <v>54.6</v>
      </c>
    </row>
    <row r="761" spans="1:4" x14ac:dyDescent="0.25">
      <c r="A761">
        <v>5.45E-2</v>
      </c>
      <c r="B761">
        <v>1.4470000000000001</v>
      </c>
      <c r="C761">
        <f t="shared" si="22"/>
        <v>165</v>
      </c>
      <c r="D761">
        <f t="shared" si="23"/>
        <v>54.5</v>
      </c>
    </row>
    <row r="762" spans="1:4" x14ac:dyDescent="0.25">
      <c r="A762">
        <v>5.4399999999999997E-2</v>
      </c>
      <c r="B762">
        <v>1.446</v>
      </c>
      <c r="C762">
        <f t="shared" si="22"/>
        <v>164</v>
      </c>
      <c r="D762">
        <f t="shared" si="23"/>
        <v>54.4</v>
      </c>
    </row>
    <row r="763" spans="1:4" x14ac:dyDescent="0.25">
      <c r="A763">
        <v>5.4399999999999997E-2</v>
      </c>
      <c r="B763">
        <v>1.446</v>
      </c>
      <c r="C763">
        <f t="shared" si="22"/>
        <v>164</v>
      </c>
      <c r="D763">
        <f t="shared" si="23"/>
        <v>54.4</v>
      </c>
    </row>
    <row r="764" spans="1:4" x14ac:dyDescent="0.25">
      <c r="A764">
        <v>5.4399999999999997E-2</v>
      </c>
      <c r="B764">
        <v>1.446</v>
      </c>
      <c r="C764">
        <f t="shared" si="22"/>
        <v>164</v>
      </c>
      <c r="D764">
        <f t="shared" si="23"/>
        <v>54.4</v>
      </c>
    </row>
    <row r="765" spans="1:4" x14ac:dyDescent="0.25">
      <c r="A765">
        <v>5.45E-2</v>
      </c>
      <c r="B765">
        <v>1.446</v>
      </c>
      <c r="C765">
        <f t="shared" si="22"/>
        <v>164</v>
      </c>
      <c r="D765">
        <f t="shared" si="23"/>
        <v>54.5</v>
      </c>
    </row>
    <row r="766" spans="1:4" x14ac:dyDescent="0.25">
      <c r="A766">
        <v>5.4600000000000003E-2</v>
      </c>
      <c r="B766">
        <v>1.446</v>
      </c>
      <c r="C766">
        <f t="shared" si="22"/>
        <v>164</v>
      </c>
      <c r="D766">
        <f t="shared" si="23"/>
        <v>54.6</v>
      </c>
    </row>
    <row r="767" spans="1:4" x14ac:dyDescent="0.25">
      <c r="A767">
        <v>5.4800000000000001E-2</v>
      </c>
      <c r="B767">
        <v>1.4450000000000001</v>
      </c>
      <c r="C767">
        <f t="shared" si="22"/>
        <v>163</v>
      </c>
      <c r="D767">
        <f t="shared" si="23"/>
        <v>54.800000000000004</v>
      </c>
    </row>
    <row r="768" spans="1:4" x14ac:dyDescent="0.25">
      <c r="A768">
        <v>5.4699999999999999E-2</v>
      </c>
      <c r="B768">
        <v>1.444</v>
      </c>
      <c r="C768">
        <f t="shared" si="22"/>
        <v>162</v>
      </c>
      <c r="D768">
        <f t="shared" si="23"/>
        <v>54.699999999999996</v>
      </c>
    </row>
    <row r="769" spans="1:4" x14ac:dyDescent="0.25">
      <c r="A769">
        <v>5.4399999999999997E-2</v>
      </c>
      <c r="B769">
        <v>1.444</v>
      </c>
      <c r="C769">
        <f t="shared" si="22"/>
        <v>162</v>
      </c>
      <c r="D769">
        <f t="shared" si="23"/>
        <v>54.4</v>
      </c>
    </row>
    <row r="770" spans="1:4" x14ac:dyDescent="0.25">
      <c r="A770">
        <v>5.4399999999999997E-2</v>
      </c>
      <c r="B770">
        <v>1.444</v>
      </c>
      <c r="C770">
        <f t="shared" si="22"/>
        <v>162</v>
      </c>
      <c r="D770">
        <f t="shared" si="23"/>
        <v>54.4</v>
      </c>
    </row>
    <row r="771" spans="1:4" x14ac:dyDescent="0.25">
      <c r="A771">
        <v>5.4399999999999997E-2</v>
      </c>
      <c r="B771">
        <v>1.4430000000000001</v>
      </c>
      <c r="C771">
        <f t="shared" si="22"/>
        <v>161</v>
      </c>
      <c r="D771">
        <f t="shared" si="23"/>
        <v>54.4</v>
      </c>
    </row>
    <row r="772" spans="1:4" x14ac:dyDescent="0.25">
      <c r="A772">
        <v>5.4399999999999997E-2</v>
      </c>
      <c r="B772">
        <v>1.4430000000000001</v>
      </c>
      <c r="C772">
        <f t="shared" si="22"/>
        <v>161</v>
      </c>
      <c r="D772">
        <f t="shared" si="23"/>
        <v>54.4</v>
      </c>
    </row>
    <row r="773" spans="1:4" x14ac:dyDescent="0.25">
      <c r="A773">
        <v>5.4300000000000001E-2</v>
      </c>
      <c r="B773">
        <v>1.4430000000000001</v>
      </c>
      <c r="C773">
        <f t="shared" ref="C773:C836" si="24">B773*1000-1282</f>
        <v>161</v>
      </c>
      <c r="D773">
        <f t="shared" ref="D773:D836" si="25">A773*1000</f>
        <v>54.300000000000004</v>
      </c>
    </row>
    <row r="774" spans="1:4" x14ac:dyDescent="0.25">
      <c r="A774">
        <v>5.4300000000000001E-2</v>
      </c>
      <c r="B774">
        <v>1.4419999999999999</v>
      </c>
      <c r="C774">
        <f t="shared" si="24"/>
        <v>160</v>
      </c>
      <c r="D774">
        <f t="shared" si="25"/>
        <v>54.300000000000004</v>
      </c>
    </row>
    <row r="775" spans="1:4" x14ac:dyDescent="0.25">
      <c r="A775">
        <v>5.4199999999999998E-2</v>
      </c>
      <c r="B775">
        <v>1.4419999999999999</v>
      </c>
      <c r="C775">
        <f t="shared" si="24"/>
        <v>160</v>
      </c>
      <c r="D775">
        <f t="shared" si="25"/>
        <v>54.199999999999996</v>
      </c>
    </row>
    <row r="776" spans="1:4" x14ac:dyDescent="0.25">
      <c r="A776">
        <v>5.4399999999999997E-2</v>
      </c>
      <c r="B776">
        <v>1.4410000000000001</v>
      </c>
      <c r="C776">
        <f t="shared" si="24"/>
        <v>159</v>
      </c>
      <c r="D776">
        <f t="shared" si="25"/>
        <v>54.4</v>
      </c>
    </row>
    <row r="777" spans="1:4" x14ac:dyDescent="0.25">
      <c r="A777">
        <v>5.4399999999999997E-2</v>
      </c>
      <c r="B777">
        <v>1.4390000000000001</v>
      </c>
      <c r="C777">
        <f t="shared" si="24"/>
        <v>157</v>
      </c>
      <c r="D777">
        <f t="shared" si="25"/>
        <v>54.4</v>
      </c>
    </row>
    <row r="778" spans="1:4" x14ac:dyDescent="0.25">
      <c r="A778">
        <v>5.4399999999999997E-2</v>
      </c>
      <c r="B778">
        <v>1.4390000000000001</v>
      </c>
      <c r="C778">
        <f t="shared" si="24"/>
        <v>157</v>
      </c>
      <c r="D778">
        <f t="shared" si="25"/>
        <v>54.4</v>
      </c>
    </row>
    <row r="779" spans="1:4" x14ac:dyDescent="0.25">
      <c r="A779">
        <v>5.4399999999999997E-2</v>
      </c>
      <c r="B779">
        <v>1.4379999999999999</v>
      </c>
      <c r="C779">
        <f t="shared" si="24"/>
        <v>156</v>
      </c>
      <c r="D779">
        <f t="shared" si="25"/>
        <v>54.4</v>
      </c>
    </row>
    <row r="780" spans="1:4" x14ac:dyDescent="0.25">
      <c r="A780">
        <v>5.4600000000000003E-2</v>
      </c>
      <c r="B780">
        <v>1.4379999999999999</v>
      </c>
      <c r="C780">
        <f t="shared" si="24"/>
        <v>156</v>
      </c>
      <c r="D780">
        <f t="shared" si="25"/>
        <v>54.6</v>
      </c>
    </row>
    <row r="781" spans="1:4" x14ac:dyDescent="0.25">
      <c r="A781">
        <v>5.4699999999999999E-2</v>
      </c>
      <c r="B781">
        <v>1.4370000000000001</v>
      </c>
      <c r="C781">
        <f t="shared" si="24"/>
        <v>155</v>
      </c>
      <c r="D781">
        <f t="shared" si="25"/>
        <v>54.699999999999996</v>
      </c>
    </row>
    <row r="782" spans="1:4" x14ac:dyDescent="0.25">
      <c r="A782">
        <v>5.4800000000000001E-2</v>
      </c>
      <c r="B782">
        <v>1.4339999999999999</v>
      </c>
      <c r="C782">
        <f t="shared" si="24"/>
        <v>152</v>
      </c>
      <c r="D782">
        <f t="shared" si="25"/>
        <v>54.800000000000004</v>
      </c>
    </row>
    <row r="783" spans="1:4" x14ac:dyDescent="0.25">
      <c r="A783">
        <v>5.4800000000000001E-2</v>
      </c>
      <c r="B783">
        <v>1.4330000000000001</v>
      </c>
      <c r="C783">
        <f t="shared" si="24"/>
        <v>151</v>
      </c>
      <c r="D783">
        <f t="shared" si="25"/>
        <v>54.800000000000004</v>
      </c>
    </row>
    <row r="784" spans="1:4" x14ac:dyDescent="0.25">
      <c r="A784">
        <v>5.4800000000000001E-2</v>
      </c>
      <c r="B784">
        <v>1.4319999999999999</v>
      </c>
      <c r="C784">
        <f t="shared" si="24"/>
        <v>150</v>
      </c>
      <c r="D784">
        <f t="shared" si="25"/>
        <v>54.800000000000004</v>
      </c>
    </row>
    <row r="785" spans="1:4" x14ac:dyDescent="0.25">
      <c r="A785">
        <v>5.4899999999999997E-2</v>
      </c>
      <c r="B785">
        <v>1.4279999999999999</v>
      </c>
      <c r="C785">
        <f t="shared" si="24"/>
        <v>146</v>
      </c>
      <c r="D785">
        <f t="shared" si="25"/>
        <v>54.9</v>
      </c>
    </row>
    <row r="786" spans="1:4" x14ac:dyDescent="0.25">
      <c r="A786">
        <v>5.4899999999999997E-2</v>
      </c>
      <c r="B786">
        <v>1.4279999999999999</v>
      </c>
      <c r="C786">
        <f t="shared" si="24"/>
        <v>146</v>
      </c>
      <c r="D786">
        <f t="shared" si="25"/>
        <v>54.9</v>
      </c>
    </row>
    <row r="787" spans="1:4" x14ac:dyDescent="0.25">
      <c r="A787">
        <v>5.4800000000000001E-2</v>
      </c>
      <c r="B787">
        <v>1.4279999999999999</v>
      </c>
      <c r="C787">
        <f t="shared" si="24"/>
        <v>146</v>
      </c>
      <c r="D787">
        <f t="shared" si="25"/>
        <v>54.800000000000004</v>
      </c>
    </row>
    <row r="788" spans="1:4" x14ac:dyDescent="0.25">
      <c r="A788">
        <v>5.4800000000000001E-2</v>
      </c>
      <c r="B788">
        <v>1.425</v>
      </c>
      <c r="C788">
        <f t="shared" si="24"/>
        <v>143</v>
      </c>
      <c r="D788">
        <f t="shared" si="25"/>
        <v>54.800000000000004</v>
      </c>
    </row>
    <row r="789" spans="1:4" x14ac:dyDescent="0.25">
      <c r="A789">
        <v>5.4699999999999999E-2</v>
      </c>
      <c r="B789">
        <v>1.4239999999999999</v>
      </c>
      <c r="C789">
        <f t="shared" si="24"/>
        <v>142</v>
      </c>
      <c r="D789">
        <f t="shared" si="25"/>
        <v>54.699999999999996</v>
      </c>
    </row>
    <row r="790" spans="1:4" x14ac:dyDescent="0.25">
      <c r="A790">
        <v>5.4899999999999997E-2</v>
      </c>
      <c r="B790">
        <v>1.4219999999999999</v>
      </c>
      <c r="C790">
        <f t="shared" si="24"/>
        <v>140</v>
      </c>
      <c r="D790">
        <f t="shared" si="25"/>
        <v>54.9</v>
      </c>
    </row>
    <row r="791" spans="1:4" x14ac:dyDescent="0.25">
      <c r="A791">
        <v>5.4899999999999997E-2</v>
      </c>
      <c r="B791">
        <v>1.421</v>
      </c>
      <c r="C791">
        <f t="shared" si="24"/>
        <v>139</v>
      </c>
      <c r="D791">
        <f t="shared" si="25"/>
        <v>54.9</v>
      </c>
    </row>
    <row r="792" spans="1:4" x14ac:dyDescent="0.25">
      <c r="A792">
        <v>5.5E-2</v>
      </c>
      <c r="B792">
        <v>1.419</v>
      </c>
      <c r="C792">
        <f t="shared" si="24"/>
        <v>137</v>
      </c>
      <c r="D792">
        <f t="shared" si="25"/>
        <v>55</v>
      </c>
    </row>
    <row r="793" spans="1:4" x14ac:dyDescent="0.25">
      <c r="A793">
        <v>5.5100000000000003E-2</v>
      </c>
      <c r="B793">
        <v>1.4179999999999999</v>
      </c>
      <c r="C793">
        <f t="shared" si="24"/>
        <v>136</v>
      </c>
      <c r="D793">
        <f t="shared" si="25"/>
        <v>55.1</v>
      </c>
    </row>
    <row r="794" spans="1:4" x14ac:dyDescent="0.25">
      <c r="A794">
        <v>5.5100000000000003E-2</v>
      </c>
      <c r="B794">
        <v>1.4159999999999999</v>
      </c>
      <c r="C794">
        <f t="shared" si="24"/>
        <v>134</v>
      </c>
      <c r="D794">
        <f t="shared" si="25"/>
        <v>55.1</v>
      </c>
    </row>
    <row r="795" spans="1:4" x14ac:dyDescent="0.25">
      <c r="A795">
        <v>5.5100000000000003E-2</v>
      </c>
      <c r="B795">
        <v>1.4139999999999999</v>
      </c>
      <c r="C795">
        <f t="shared" si="24"/>
        <v>132</v>
      </c>
      <c r="D795">
        <f t="shared" si="25"/>
        <v>55.1</v>
      </c>
    </row>
    <row r="796" spans="1:4" x14ac:dyDescent="0.25">
      <c r="A796">
        <v>5.5100000000000003E-2</v>
      </c>
      <c r="B796">
        <v>1.4139999999999999</v>
      </c>
      <c r="C796">
        <f t="shared" si="24"/>
        <v>132</v>
      </c>
      <c r="D796">
        <f t="shared" si="25"/>
        <v>55.1</v>
      </c>
    </row>
    <row r="797" spans="1:4" x14ac:dyDescent="0.25">
      <c r="A797">
        <v>5.5100000000000003E-2</v>
      </c>
      <c r="B797">
        <v>1.411</v>
      </c>
      <c r="C797">
        <f t="shared" si="24"/>
        <v>129</v>
      </c>
      <c r="D797">
        <f t="shared" si="25"/>
        <v>55.1</v>
      </c>
    </row>
    <row r="798" spans="1:4" x14ac:dyDescent="0.25">
      <c r="A798">
        <v>5.5199999999999999E-2</v>
      </c>
      <c r="B798">
        <v>1.41</v>
      </c>
      <c r="C798">
        <f t="shared" si="24"/>
        <v>128</v>
      </c>
      <c r="D798">
        <f t="shared" si="25"/>
        <v>55.199999999999996</v>
      </c>
    </row>
    <row r="799" spans="1:4" x14ac:dyDescent="0.25">
      <c r="A799">
        <v>5.5100000000000003E-2</v>
      </c>
      <c r="B799">
        <v>1.409</v>
      </c>
      <c r="C799">
        <f t="shared" si="24"/>
        <v>127</v>
      </c>
      <c r="D799">
        <f t="shared" si="25"/>
        <v>55.1</v>
      </c>
    </row>
    <row r="800" spans="1:4" x14ac:dyDescent="0.25">
      <c r="A800">
        <v>5.4800000000000001E-2</v>
      </c>
      <c r="B800">
        <v>1.4059999999999999</v>
      </c>
      <c r="C800">
        <f t="shared" si="24"/>
        <v>124</v>
      </c>
      <c r="D800">
        <f t="shared" si="25"/>
        <v>54.800000000000004</v>
      </c>
    </row>
    <row r="801" spans="1:4" x14ac:dyDescent="0.25">
      <c r="A801">
        <v>5.4699999999999999E-2</v>
      </c>
      <c r="B801">
        <v>1.405</v>
      </c>
      <c r="C801">
        <f t="shared" si="24"/>
        <v>123</v>
      </c>
      <c r="D801">
        <f t="shared" si="25"/>
        <v>54.699999999999996</v>
      </c>
    </row>
    <row r="802" spans="1:4" x14ac:dyDescent="0.25">
      <c r="A802">
        <v>5.4699999999999999E-2</v>
      </c>
      <c r="B802">
        <v>1.403</v>
      </c>
      <c r="C802">
        <f t="shared" si="24"/>
        <v>121</v>
      </c>
      <c r="D802">
        <f t="shared" si="25"/>
        <v>54.699999999999996</v>
      </c>
    </row>
    <row r="803" spans="1:4" x14ac:dyDescent="0.25">
      <c r="A803">
        <v>5.5E-2</v>
      </c>
      <c r="B803">
        <v>1.4</v>
      </c>
      <c r="C803">
        <f t="shared" si="24"/>
        <v>118</v>
      </c>
      <c r="D803">
        <f t="shared" si="25"/>
        <v>55</v>
      </c>
    </row>
    <row r="804" spans="1:4" x14ac:dyDescent="0.25">
      <c r="A804">
        <v>5.5E-2</v>
      </c>
      <c r="B804">
        <v>1.399</v>
      </c>
      <c r="C804">
        <f t="shared" si="24"/>
        <v>117</v>
      </c>
      <c r="D804">
        <f t="shared" si="25"/>
        <v>55</v>
      </c>
    </row>
    <row r="805" spans="1:4" x14ac:dyDescent="0.25">
      <c r="A805">
        <v>5.5199999999999999E-2</v>
      </c>
      <c r="B805">
        <v>1.3979999999999999</v>
      </c>
      <c r="C805">
        <f t="shared" si="24"/>
        <v>116</v>
      </c>
      <c r="D805">
        <f t="shared" si="25"/>
        <v>55.199999999999996</v>
      </c>
    </row>
    <row r="806" spans="1:4" x14ac:dyDescent="0.25">
      <c r="A806">
        <v>5.5300000000000002E-2</v>
      </c>
      <c r="B806">
        <v>1.3959999999999999</v>
      </c>
      <c r="C806">
        <f t="shared" si="24"/>
        <v>114</v>
      </c>
      <c r="D806">
        <f t="shared" si="25"/>
        <v>55.300000000000004</v>
      </c>
    </row>
    <row r="807" spans="1:4" x14ac:dyDescent="0.25">
      <c r="A807">
        <v>5.5199999999999999E-2</v>
      </c>
      <c r="B807">
        <v>1.395</v>
      </c>
      <c r="C807">
        <f t="shared" si="24"/>
        <v>113</v>
      </c>
      <c r="D807">
        <f t="shared" si="25"/>
        <v>55.199999999999996</v>
      </c>
    </row>
    <row r="808" spans="1:4" x14ac:dyDescent="0.25">
      <c r="A808">
        <v>5.4899999999999997E-2</v>
      </c>
      <c r="B808">
        <v>1.3939999999999999</v>
      </c>
      <c r="C808">
        <f t="shared" si="24"/>
        <v>112</v>
      </c>
      <c r="D808">
        <f t="shared" si="25"/>
        <v>54.9</v>
      </c>
    </row>
    <row r="809" spans="1:4" x14ac:dyDescent="0.25">
      <c r="A809">
        <v>5.4800000000000001E-2</v>
      </c>
      <c r="B809">
        <v>1.393</v>
      </c>
      <c r="C809">
        <f t="shared" si="24"/>
        <v>111</v>
      </c>
      <c r="D809">
        <f t="shared" si="25"/>
        <v>54.800000000000004</v>
      </c>
    </row>
    <row r="810" spans="1:4" x14ac:dyDescent="0.25">
      <c r="A810">
        <v>5.4699999999999999E-2</v>
      </c>
      <c r="B810">
        <v>1.391</v>
      </c>
      <c r="C810">
        <f t="shared" si="24"/>
        <v>109</v>
      </c>
      <c r="D810">
        <f t="shared" si="25"/>
        <v>54.699999999999996</v>
      </c>
    </row>
    <row r="811" spans="1:4" x14ac:dyDescent="0.25">
      <c r="A811">
        <v>5.45E-2</v>
      </c>
      <c r="B811">
        <v>1.39</v>
      </c>
      <c r="C811">
        <f t="shared" si="24"/>
        <v>108</v>
      </c>
      <c r="D811">
        <f t="shared" si="25"/>
        <v>54.5</v>
      </c>
    </row>
    <row r="812" spans="1:4" x14ac:dyDescent="0.25">
      <c r="A812">
        <v>5.45E-2</v>
      </c>
      <c r="B812">
        <v>1.389</v>
      </c>
      <c r="C812">
        <f t="shared" si="24"/>
        <v>107</v>
      </c>
      <c r="D812">
        <f t="shared" si="25"/>
        <v>54.5</v>
      </c>
    </row>
    <row r="813" spans="1:4" x14ac:dyDescent="0.25">
      <c r="A813">
        <v>5.4600000000000003E-2</v>
      </c>
      <c r="B813">
        <v>1.389</v>
      </c>
      <c r="C813">
        <f t="shared" si="24"/>
        <v>107</v>
      </c>
      <c r="D813">
        <f t="shared" si="25"/>
        <v>54.6</v>
      </c>
    </row>
    <row r="814" spans="1:4" x14ac:dyDescent="0.25">
      <c r="A814">
        <v>5.4600000000000003E-2</v>
      </c>
      <c r="B814">
        <v>1.3879999999999999</v>
      </c>
      <c r="C814">
        <f t="shared" si="24"/>
        <v>106</v>
      </c>
      <c r="D814">
        <f t="shared" si="25"/>
        <v>54.6</v>
      </c>
    </row>
    <row r="815" spans="1:4" x14ac:dyDescent="0.25">
      <c r="A815">
        <v>5.4600000000000003E-2</v>
      </c>
      <c r="B815">
        <v>1.387</v>
      </c>
      <c r="C815">
        <f t="shared" si="24"/>
        <v>105</v>
      </c>
      <c r="D815">
        <f t="shared" si="25"/>
        <v>54.6</v>
      </c>
    </row>
    <row r="816" spans="1:4" x14ac:dyDescent="0.25">
      <c r="A816">
        <v>5.4600000000000003E-2</v>
      </c>
      <c r="B816">
        <v>1.3859999999999999</v>
      </c>
      <c r="C816">
        <f t="shared" si="24"/>
        <v>104</v>
      </c>
      <c r="D816">
        <f t="shared" si="25"/>
        <v>54.6</v>
      </c>
    </row>
    <row r="817" spans="1:4" x14ac:dyDescent="0.25">
      <c r="A817">
        <v>5.4699999999999999E-2</v>
      </c>
      <c r="B817">
        <v>1.385</v>
      </c>
      <c r="C817">
        <f t="shared" si="24"/>
        <v>103</v>
      </c>
      <c r="D817">
        <f t="shared" si="25"/>
        <v>54.699999999999996</v>
      </c>
    </row>
    <row r="818" spans="1:4" x14ac:dyDescent="0.25">
      <c r="A818">
        <v>5.4699999999999999E-2</v>
      </c>
      <c r="B818">
        <v>1.383</v>
      </c>
      <c r="C818">
        <f t="shared" si="24"/>
        <v>101</v>
      </c>
      <c r="D818">
        <f t="shared" si="25"/>
        <v>54.699999999999996</v>
      </c>
    </row>
    <row r="819" spans="1:4" x14ac:dyDescent="0.25">
      <c r="A819">
        <v>5.4699999999999999E-2</v>
      </c>
      <c r="B819">
        <v>1.381</v>
      </c>
      <c r="C819">
        <f t="shared" si="24"/>
        <v>99</v>
      </c>
      <c r="D819">
        <f t="shared" si="25"/>
        <v>54.699999999999996</v>
      </c>
    </row>
    <row r="820" spans="1:4" x14ac:dyDescent="0.25">
      <c r="A820">
        <v>5.4600000000000003E-2</v>
      </c>
      <c r="B820">
        <v>1.38</v>
      </c>
      <c r="C820">
        <f t="shared" si="24"/>
        <v>98</v>
      </c>
      <c r="D820">
        <f t="shared" si="25"/>
        <v>54.6</v>
      </c>
    </row>
    <row r="821" spans="1:4" x14ac:dyDescent="0.25">
      <c r="A821">
        <v>5.4600000000000003E-2</v>
      </c>
      <c r="B821">
        <v>1.38</v>
      </c>
      <c r="C821">
        <f t="shared" si="24"/>
        <v>98</v>
      </c>
      <c r="D821">
        <f t="shared" si="25"/>
        <v>54.6</v>
      </c>
    </row>
    <row r="822" spans="1:4" x14ac:dyDescent="0.25">
      <c r="A822">
        <v>5.4600000000000003E-2</v>
      </c>
      <c r="B822">
        <v>1.379</v>
      </c>
      <c r="C822">
        <f t="shared" si="24"/>
        <v>97</v>
      </c>
      <c r="D822">
        <f t="shared" si="25"/>
        <v>54.6</v>
      </c>
    </row>
    <row r="823" spans="1:4" x14ac:dyDescent="0.25">
      <c r="A823">
        <v>5.4600000000000003E-2</v>
      </c>
      <c r="B823">
        <v>1.3779999999999999</v>
      </c>
      <c r="C823">
        <f t="shared" si="24"/>
        <v>96</v>
      </c>
      <c r="D823">
        <f t="shared" si="25"/>
        <v>54.6</v>
      </c>
    </row>
    <row r="824" spans="1:4" x14ac:dyDescent="0.25">
      <c r="A824">
        <v>5.4699999999999999E-2</v>
      </c>
      <c r="B824">
        <v>1.3759999999999999</v>
      </c>
      <c r="C824">
        <f t="shared" si="24"/>
        <v>94</v>
      </c>
      <c r="D824">
        <f t="shared" si="25"/>
        <v>54.699999999999996</v>
      </c>
    </row>
    <row r="825" spans="1:4" x14ac:dyDescent="0.25">
      <c r="A825">
        <v>5.4699999999999999E-2</v>
      </c>
      <c r="B825">
        <v>1.375</v>
      </c>
      <c r="C825">
        <f t="shared" si="24"/>
        <v>93</v>
      </c>
      <c r="D825">
        <f t="shared" si="25"/>
        <v>54.699999999999996</v>
      </c>
    </row>
    <row r="826" spans="1:4" x14ac:dyDescent="0.25">
      <c r="A826">
        <v>5.4800000000000001E-2</v>
      </c>
      <c r="B826">
        <v>1.3740000000000001</v>
      </c>
      <c r="C826">
        <f t="shared" si="24"/>
        <v>92</v>
      </c>
      <c r="D826">
        <f t="shared" si="25"/>
        <v>54.800000000000004</v>
      </c>
    </row>
    <row r="827" spans="1:4" x14ac:dyDescent="0.25">
      <c r="A827">
        <v>5.5E-2</v>
      </c>
      <c r="B827">
        <v>1.3720000000000001</v>
      </c>
      <c r="C827">
        <f t="shared" si="24"/>
        <v>90</v>
      </c>
      <c r="D827">
        <f t="shared" si="25"/>
        <v>55</v>
      </c>
    </row>
    <row r="828" spans="1:4" x14ac:dyDescent="0.25">
      <c r="A828">
        <v>5.5E-2</v>
      </c>
      <c r="B828">
        <v>1.371</v>
      </c>
      <c r="C828">
        <f t="shared" si="24"/>
        <v>89</v>
      </c>
      <c r="D828">
        <f t="shared" si="25"/>
        <v>55</v>
      </c>
    </row>
    <row r="829" spans="1:4" x14ac:dyDescent="0.25">
      <c r="A829">
        <v>5.5100000000000003E-2</v>
      </c>
      <c r="B829">
        <v>1.369</v>
      </c>
      <c r="C829">
        <f t="shared" si="24"/>
        <v>87</v>
      </c>
      <c r="D829">
        <f t="shared" si="25"/>
        <v>55.1</v>
      </c>
    </row>
    <row r="830" spans="1:4" x14ac:dyDescent="0.25">
      <c r="A830">
        <v>5.5E-2</v>
      </c>
      <c r="B830">
        <v>1.367</v>
      </c>
      <c r="C830">
        <f t="shared" si="24"/>
        <v>85</v>
      </c>
      <c r="D830">
        <f t="shared" si="25"/>
        <v>55</v>
      </c>
    </row>
    <row r="831" spans="1:4" x14ac:dyDescent="0.25">
      <c r="A831">
        <v>5.5E-2</v>
      </c>
      <c r="B831">
        <v>1.367</v>
      </c>
      <c r="C831">
        <f t="shared" si="24"/>
        <v>85</v>
      </c>
      <c r="D831">
        <f t="shared" si="25"/>
        <v>55</v>
      </c>
    </row>
    <row r="832" spans="1:4" x14ac:dyDescent="0.25">
      <c r="A832">
        <v>5.5E-2</v>
      </c>
      <c r="B832">
        <v>1.3660000000000001</v>
      </c>
      <c r="C832">
        <f t="shared" si="24"/>
        <v>84</v>
      </c>
      <c r="D832">
        <f t="shared" si="25"/>
        <v>55</v>
      </c>
    </row>
    <row r="833" spans="1:4" x14ac:dyDescent="0.25">
      <c r="A833">
        <v>5.5100000000000003E-2</v>
      </c>
      <c r="B833">
        <v>1.365</v>
      </c>
      <c r="C833">
        <f t="shared" si="24"/>
        <v>83</v>
      </c>
      <c r="D833">
        <f t="shared" si="25"/>
        <v>55.1</v>
      </c>
    </row>
    <row r="834" spans="1:4" x14ac:dyDescent="0.25">
      <c r="A834">
        <v>5.4899999999999997E-2</v>
      </c>
      <c r="B834">
        <v>1.3640000000000001</v>
      </c>
      <c r="C834">
        <f t="shared" si="24"/>
        <v>82</v>
      </c>
      <c r="D834">
        <f t="shared" si="25"/>
        <v>54.9</v>
      </c>
    </row>
    <row r="835" spans="1:4" x14ac:dyDescent="0.25">
      <c r="A835">
        <v>5.4699999999999999E-2</v>
      </c>
      <c r="B835">
        <v>1.363</v>
      </c>
      <c r="C835">
        <f t="shared" si="24"/>
        <v>81</v>
      </c>
      <c r="D835">
        <f t="shared" si="25"/>
        <v>54.699999999999996</v>
      </c>
    </row>
    <row r="836" spans="1:4" x14ac:dyDescent="0.25">
      <c r="A836">
        <v>5.4699999999999999E-2</v>
      </c>
      <c r="B836">
        <v>1.361</v>
      </c>
      <c r="C836">
        <f t="shared" si="24"/>
        <v>79</v>
      </c>
      <c r="D836">
        <f t="shared" si="25"/>
        <v>54.699999999999996</v>
      </c>
    </row>
    <row r="837" spans="1:4" x14ac:dyDescent="0.25">
      <c r="A837">
        <v>5.4800000000000001E-2</v>
      </c>
      <c r="B837">
        <v>1.361</v>
      </c>
      <c r="C837">
        <f t="shared" ref="C837:C900" si="26">B837*1000-1282</f>
        <v>79</v>
      </c>
      <c r="D837">
        <f t="shared" ref="D837:D900" si="27">A837*1000</f>
        <v>54.800000000000004</v>
      </c>
    </row>
    <row r="838" spans="1:4" x14ac:dyDescent="0.25">
      <c r="A838">
        <v>5.4899999999999997E-2</v>
      </c>
      <c r="B838">
        <v>1.3560000000000001</v>
      </c>
      <c r="C838">
        <f t="shared" si="26"/>
        <v>74</v>
      </c>
      <c r="D838">
        <f t="shared" si="27"/>
        <v>54.9</v>
      </c>
    </row>
    <row r="839" spans="1:4" x14ac:dyDescent="0.25">
      <c r="A839">
        <v>5.5E-2</v>
      </c>
      <c r="B839">
        <v>1.355</v>
      </c>
      <c r="C839">
        <f t="shared" si="26"/>
        <v>73</v>
      </c>
      <c r="D839">
        <f t="shared" si="27"/>
        <v>55</v>
      </c>
    </row>
    <row r="840" spans="1:4" x14ac:dyDescent="0.25">
      <c r="A840">
        <v>5.5100000000000003E-2</v>
      </c>
      <c r="B840">
        <v>1.3540000000000001</v>
      </c>
      <c r="C840">
        <f t="shared" si="26"/>
        <v>72</v>
      </c>
      <c r="D840">
        <f t="shared" si="27"/>
        <v>55.1</v>
      </c>
    </row>
    <row r="841" spans="1:4" x14ac:dyDescent="0.25">
      <c r="A841">
        <v>5.5100000000000003E-2</v>
      </c>
      <c r="B841">
        <v>1.353</v>
      </c>
      <c r="C841">
        <f t="shared" si="26"/>
        <v>71</v>
      </c>
      <c r="D841">
        <f t="shared" si="27"/>
        <v>55.1</v>
      </c>
    </row>
    <row r="842" spans="1:4" x14ac:dyDescent="0.25">
      <c r="A842">
        <v>5.5100000000000003E-2</v>
      </c>
      <c r="B842">
        <v>1.351</v>
      </c>
      <c r="C842">
        <f t="shared" si="26"/>
        <v>69</v>
      </c>
      <c r="D842">
        <f t="shared" si="27"/>
        <v>55.1</v>
      </c>
    </row>
    <row r="843" spans="1:4" x14ac:dyDescent="0.25">
      <c r="A843">
        <v>5.5100000000000003E-2</v>
      </c>
      <c r="B843">
        <v>1.35</v>
      </c>
      <c r="C843">
        <f t="shared" si="26"/>
        <v>68</v>
      </c>
      <c r="D843">
        <f t="shared" si="27"/>
        <v>55.1</v>
      </c>
    </row>
    <row r="844" spans="1:4" x14ac:dyDescent="0.25">
      <c r="A844">
        <v>5.5199999999999999E-2</v>
      </c>
      <c r="B844">
        <v>1.3480000000000001</v>
      </c>
      <c r="C844">
        <f t="shared" si="26"/>
        <v>66</v>
      </c>
      <c r="D844">
        <f t="shared" si="27"/>
        <v>55.199999999999996</v>
      </c>
    </row>
    <row r="845" spans="1:4" x14ac:dyDescent="0.25">
      <c r="A845">
        <v>5.5300000000000002E-2</v>
      </c>
      <c r="B845">
        <v>1.3460000000000001</v>
      </c>
      <c r="C845">
        <f t="shared" si="26"/>
        <v>64</v>
      </c>
      <c r="D845">
        <f t="shared" si="27"/>
        <v>55.300000000000004</v>
      </c>
    </row>
    <row r="846" spans="1:4" x14ac:dyDescent="0.25">
      <c r="A846">
        <v>5.5599999999999997E-2</v>
      </c>
      <c r="B846">
        <v>1.345</v>
      </c>
      <c r="C846">
        <f t="shared" si="26"/>
        <v>63</v>
      </c>
      <c r="D846">
        <f t="shared" si="27"/>
        <v>55.599999999999994</v>
      </c>
    </row>
    <row r="847" spans="1:4" x14ac:dyDescent="0.25">
      <c r="A847">
        <v>5.5599999999999997E-2</v>
      </c>
      <c r="B847">
        <v>1.3440000000000001</v>
      </c>
      <c r="C847">
        <f t="shared" si="26"/>
        <v>62</v>
      </c>
      <c r="D847">
        <f t="shared" si="27"/>
        <v>55.599999999999994</v>
      </c>
    </row>
    <row r="848" spans="1:4" x14ac:dyDescent="0.25">
      <c r="A848">
        <v>5.5399999999999998E-2</v>
      </c>
      <c r="B848">
        <v>1.3420000000000001</v>
      </c>
      <c r="C848">
        <f t="shared" si="26"/>
        <v>60</v>
      </c>
      <c r="D848">
        <f t="shared" si="27"/>
        <v>55.4</v>
      </c>
    </row>
    <row r="849" spans="1:4" x14ac:dyDescent="0.25">
      <c r="A849">
        <v>5.5399999999999998E-2</v>
      </c>
      <c r="B849">
        <v>1.34</v>
      </c>
      <c r="C849">
        <f t="shared" si="26"/>
        <v>58</v>
      </c>
      <c r="D849">
        <f t="shared" si="27"/>
        <v>55.4</v>
      </c>
    </row>
    <row r="850" spans="1:4" x14ac:dyDescent="0.25">
      <c r="A850">
        <v>5.5300000000000002E-2</v>
      </c>
      <c r="B850">
        <v>1.339</v>
      </c>
      <c r="C850">
        <f t="shared" si="26"/>
        <v>57</v>
      </c>
      <c r="D850">
        <f t="shared" si="27"/>
        <v>55.300000000000004</v>
      </c>
    </row>
    <row r="851" spans="1:4" x14ac:dyDescent="0.25">
      <c r="A851">
        <v>5.5399999999999998E-2</v>
      </c>
      <c r="B851">
        <v>1.3380000000000001</v>
      </c>
      <c r="C851">
        <f t="shared" si="26"/>
        <v>56</v>
      </c>
      <c r="D851">
        <f t="shared" si="27"/>
        <v>55.4</v>
      </c>
    </row>
    <row r="852" spans="1:4" x14ac:dyDescent="0.25">
      <c r="A852">
        <v>5.5399999999999998E-2</v>
      </c>
      <c r="B852">
        <v>1.337</v>
      </c>
      <c r="C852">
        <f t="shared" si="26"/>
        <v>55</v>
      </c>
      <c r="D852">
        <f t="shared" si="27"/>
        <v>55.4</v>
      </c>
    </row>
    <row r="853" spans="1:4" x14ac:dyDescent="0.25">
      <c r="A853">
        <v>5.5300000000000002E-2</v>
      </c>
      <c r="B853">
        <v>1.337</v>
      </c>
      <c r="C853">
        <f t="shared" si="26"/>
        <v>55</v>
      </c>
      <c r="D853">
        <f t="shared" si="27"/>
        <v>55.300000000000004</v>
      </c>
    </row>
    <row r="854" spans="1:4" x14ac:dyDescent="0.25">
      <c r="A854">
        <v>5.5300000000000002E-2</v>
      </c>
      <c r="B854">
        <v>1.3360000000000001</v>
      </c>
      <c r="C854">
        <f t="shared" si="26"/>
        <v>54</v>
      </c>
      <c r="D854">
        <f t="shared" si="27"/>
        <v>55.300000000000004</v>
      </c>
    </row>
    <row r="855" spans="1:4" x14ac:dyDescent="0.25">
      <c r="A855">
        <v>5.5199999999999999E-2</v>
      </c>
      <c r="B855">
        <v>1.3340000000000001</v>
      </c>
      <c r="C855">
        <f t="shared" si="26"/>
        <v>52</v>
      </c>
      <c r="D855">
        <f t="shared" si="27"/>
        <v>55.199999999999996</v>
      </c>
    </row>
    <row r="856" spans="1:4" x14ac:dyDescent="0.25">
      <c r="A856">
        <v>5.5300000000000002E-2</v>
      </c>
      <c r="B856">
        <v>1.333</v>
      </c>
      <c r="C856">
        <f t="shared" si="26"/>
        <v>51</v>
      </c>
      <c r="D856">
        <f t="shared" si="27"/>
        <v>55.300000000000004</v>
      </c>
    </row>
    <row r="857" spans="1:4" x14ac:dyDescent="0.25">
      <c r="A857">
        <v>5.5300000000000002E-2</v>
      </c>
      <c r="B857">
        <v>1.3320000000000001</v>
      </c>
      <c r="C857">
        <f t="shared" si="26"/>
        <v>50</v>
      </c>
      <c r="D857">
        <f t="shared" si="27"/>
        <v>55.300000000000004</v>
      </c>
    </row>
    <row r="858" spans="1:4" x14ac:dyDescent="0.25">
      <c r="A858">
        <v>5.5300000000000002E-2</v>
      </c>
      <c r="B858">
        <v>1.331</v>
      </c>
      <c r="C858">
        <f t="shared" si="26"/>
        <v>49</v>
      </c>
      <c r="D858">
        <f t="shared" si="27"/>
        <v>55.300000000000004</v>
      </c>
    </row>
    <row r="859" spans="1:4" x14ac:dyDescent="0.25">
      <c r="A859">
        <v>5.5300000000000002E-2</v>
      </c>
      <c r="B859">
        <v>1.33</v>
      </c>
      <c r="C859">
        <f t="shared" si="26"/>
        <v>48</v>
      </c>
      <c r="D859">
        <f t="shared" si="27"/>
        <v>55.300000000000004</v>
      </c>
    </row>
    <row r="860" spans="1:4" x14ac:dyDescent="0.25">
      <c r="A860">
        <v>5.5300000000000002E-2</v>
      </c>
      <c r="B860">
        <v>1.3260000000000001</v>
      </c>
      <c r="C860">
        <f t="shared" si="26"/>
        <v>44</v>
      </c>
      <c r="D860">
        <f t="shared" si="27"/>
        <v>55.300000000000004</v>
      </c>
    </row>
    <row r="861" spans="1:4" x14ac:dyDescent="0.25">
      <c r="A861">
        <v>5.5300000000000002E-2</v>
      </c>
      <c r="B861">
        <v>1.3260000000000001</v>
      </c>
      <c r="C861">
        <f t="shared" si="26"/>
        <v>44</v>
      </c>
      <c r="D861">
        <f t="shared" si="27"/>
        <v>55.300000000000004</v>
      </c>
    </row>
    <row r="862" spans="1:4" x14ac:dyDescent="0.25">
      <c r="A862">
        <v>5.5100000000000003E-2</v>
      </c>
      <c r="B862">
        <v>1.325</v>
      </c>
      <c r="C862">
        <f t="shared" si="26"/>
        <v>43</v>
      </c>
      <c r="D862">
        <f t="shared" si="27"/>
        <v>55.1</v>
      </c>
    </row>
    <row r="863" spans="1:4" x14ac:dyDescent="0.25">
      <c r="A863">
        <v>5.5100000000000003E-2</v>
      </c>
      <c r="B863">
        <v>1.325</v>
      </c>
      <c r="C863">
        <f t="shared" si="26"/>
        <v>43</v>
      </c>
      <c r="D863">
        <f t="shared" si="27"/>
        <v>55.1</v>
      </c>
    </row>
    <row r="864" spans="1:4" x14ac:dyDescent="0.25">
      <c r="A864">
        <v>5.5E-2</v>
      </c>
      <c r="B864">
        <v>1.3220000000000001</v>
      </c>
      <c r="C864">
        <f t="shared" si="26"/>
        <v>40</v>
      </c>
      <c r="D864">
        <f t="shared" si="27"/>
        <v>55</v>
      </c>
    </row>
    <row r="865" spans="1:4" x14ac:dyDescent="0.25">
      <c r="A865">
        <v>5.5E-2</v>
      </c>
      <c r="B865">
        <v>1.32</v>
      </c>
      <c r="C865">
        <f t="shared" si="26"/>
        <v>38</v>
      </c>
      <c r="D865">
        <f t="shared" si="27"/>
        <v>55</v>
      </c>
    </row>
    <row r="866" spans="1:4" x14ac:dyDescent="0.25">
      <c r="A866">
        <v>5.4899999999999997E-2</v>
      </c>
      <c r="B866">
        <v>1.3180000000000001</v>
      </c>
      <c r="C866">
        <f t="shared" si="26"/>
        <v>36</v>
      </c>
      <c r="D866">
        <f t="shared" si="27"/>
        <v>54.9</v>
      </c>
    </row>
    <row r="867" spans="1:4" x14ac:dyDescent="0.25">
      <c r="A867">
        <v>5.4800000000000001E-2</v>
      </c>
      <c r="B867">
        <v>1.3180000000000001</v>
      </c>
      <c r="C867">
        <f t="shared" si="26"/>
        <v>36</v>
      </c>
      <c r="D867">
        <f t="shared" si="27"/>
        <v>54.800000000000004</v>
      </c>
    </row>
    <row r="868" spans="1:4" x14ac:dyDescent="0.25">
      <c r="A868">
        <v>5.4600000000000003E-2</v>
      </c>
      <c r="B868">
        <v>1.3160000000000001</v>
      </c>
      <c r="C868">
        <f t="shared" si="26"/>
        <v>34</v>
      </c>
      <c r="D868">
        <f t="shared" si="27"/>
        <v>54.6</v>
      </c>
    </row>
    <row r="869" spans="1:4" x14ac:dyDescent="0.25">
      <c r="A869">
        <v>5.4699999999999999E-2</v>
      </c>
      <c r="B869">
        <v>1.3149999999999999</v>
      </c>
      <c r="C869">
        <f t="shared" si="26"/>
        <v>33</v>
      </c>
      <c r="D869">
        <f t="shared" si="27"/>
        <v>54.699999999999996</v>
      </c>
    </row>
    <row r="870" spans="1:4" x14ac:dyDescent="0.25">
      <c r="A870">
        <v>5.4699999999999999E-2</v>
      </c>
      <c r="B870">
        <v>1.3140000000000001</v>
      </c>
      <c r="C870">
        <f t="shared" si="26"/>
        <v>32</v>
      </c>
      <c r="D870">
        <f t="shared" si="27"/>
        <v>54.699999999999996</v>
      </c>
    </row>
    <row r="871" spans="1:4" x14ac:dyDescent="0.25">
      <c r="A871">
        <v>5.4899999999999997E-2</v>
      </c>
      <c r="B871">
        <v>1.3129999999999999</v>
      </c>
      <c r="C871">
        <f t="shared" si="26"/>
        <v>31</v>
      </c>
      <c r="D871">
        <f t="shared" si="27"/>
        <v>54.9</v>
      </c>
    </row>
    <row r="872" spans="1:4" x14ac:dyDescent="0.25">
      <c r="A872">
        <v>5.4899999999999997E-2</v>
      </c>
      <c r="B872">
        <v>1.3109999999999999</v>
      </c>
      <c r="C872">
        <f t="shared" si="26"/>
        <v>29</v>
      </c>
      <c r="D872">
        <f t="shared" si="27"/>
        <v>54.9</v>
      </c>
    </row>
    <row r="873" spans="1:4" x14ac:dyDescent="0.25">
      <c r="A873">
        <v>5.4899999999999997E-2</v>
      </c>
      <c r="B873">
        <v>1.31</v>
      </c>
      <c r="C873">
        <f t="shared" si="26"/>
        <v>28</v>
      </c>
      <c r="D873">
        <f t="shared" si="27"/>
        <v>54.9</v>
      </c>
    </row>
    <row r="874" spans="1:4" x14ac:dyDescent="0.25">
      <c r="A874">
        <v>5.5E-2</v>
      </c>
      <c r="B874">
        <v>1.3080000000000001</v>
      </c>
      <c r="C874">
        <f t="shared" si="26"/>
        <v>26</v>
      </c>
      <c r="D874">
        <f t="shared" si="27"/>
        <v>55</v>
      </c>
    </row>
    <row r="875" spans="1:4" x14ac:dyDescent="0.25">
      <c r="A875">
        <v>5.5100000000000003E-2</v>
      </c>
      <c r="B875">
        <v>1.306</v>
      </c>
      <c r="C875">
        <f t="shared" si="26"/>
        <v>24</v>
      </c>
      <c r="D875">
        <f t="shared" si="27"/>
        <v>55.1</v>
      </c>
    </row>
    <row r="876" spans="1:4" x14ac:dyDescent="0.25">
      <c r="A876">
        <v>5.5E-2</v>
      </c>
      <c r="B876">
        <v>1.3049999999999999</v>
      </c>
      <c r="C876">
        <f t="shared" si="26"/>
        <v>23</v>
      </c>
      <c r="D876">
        <f t="shared" si="27"/>
        <v>55</v>
      </c>
    </row>
    <row r="877" spans="1:4" x14ac:dyDescent="0.25">
      <c r="A877">
        <v>5.5E-2</v>
      </c>
      <c r="B877">
        <v>1.3049999999999999</v>
      </c>
      <c r="C877">
        <f t="shared" si="26"/>
        <v>23</v>
      </c>
      <c r="D877">
        <f t="shared" si="27"/>
        <v>55</v>
      </c>
    </row>
    <row r="878" spans="1:4" x14ac:dyDescent="0.25">
      <c r="A878">
        <v>5.4899999999999997E-2</v>
      </c>
      <c r="B878">
        <v>1.304</v>
      </c>
      <c r="C878">
        <f t="shared" si="26"/>
        <v>22</v>
      </c>
      <c r="D878">
        <f t="shared" si="27"/>
        <v>54.9</v>
      </c>
    </row>
    <row r="879" spans="1:4" x14ac:dyDescent="0.25">
      <c r="A879">
        <v>5.5E-2</v>
      </c>
      <c r="B879">
        <v>1.302</v>
      </c>
      <c r="C879">
        <f t="shared" si="26"/>
        <v>20</v>
      </c>
      <c r="D879">
        <f t="shared" si="27"/>
        <v>55</v>
      </c>
    </row>
    <row r="880" spans="1:4" x14ac:dyDescent="0.25">
      <c r="A880">
        <v>5.5100000000000003E-2</v>
      </c>
      <c r="B880">
        <v>1.3009999999999999</v>
      </c>
      <c r="C880">
        <f t="shared" si="26"/>
        <v>19</v>
      </c>
      <c r="D880">
        <f t="shared" si="27"/>
        <v>55.1</v>
      </c>
    </row>
    <row r="881" spans="1:4" x14ac:dyDescent="0.25">
      <c r="A881">
        <v>5.5199999999999999E-2</v>
      </c>
      <c r="B881">
        <v>1.2989999999999999</v>
      </c>
      <c r="C881">
        <f t="shared" si="26"/>
        <v>17</v>
      </c>
      <c r="D881">
        <f t="shared" si="27"/>
        <v>55.199999999999996</v>
      </c>
    </row>
    <row r="882" spans="1:4" x14ac:dyDescent="0.25">
      <c r="A882">
        <v>5.5199999999999999E-2</v>
      </c>
      <c r="B882">
        <v>1.298</v>
      </c>
      <c r="C882">
        <f t="shared" si="26"/>
        <v>16</v>
      </c>
      <c r="D882">
        <f t="shared" si="27"/>
        <v>55.199999999999996</v>
      </c>
    </row>
    <row r="883" spans="1:4" x14ac:dyDescent="0.25">
      <c r="A883">
        <v>5.5500000000000001E-2</v>
      </c>
      <c r="B883">
        <v>1.296</v>
      </c>
      <c r="C883">
        <f t="shared" si="26"/>
        <v>14</v>
      </c>
      <c r="D883">
        <f t="shared" si="27"/>
        <v>55.5</v>
      </c>
    </row>
    <row r="884" spans="1:4" x14ac:dyDescent="0.25">
      <c r="A884">
        <v>5.5800000000000002E-2</v>
      </c>
      <c r="B884">
        <v>1.2949999999999999</v>
      </c>
      <c r="C884">
        <f t="shared" si="26"/>
        <v>13</v>
      </c>
      <c r="D884">
        <f t="shared" si="27"/>
        <v>55.800000000000004</v>
      </c>
    </row>
    <row r="885" spans="1:4" x14ac:dyDescent="0.25">
      <c r="A885">
        <v>5.5599999999999997E-2</v>
      </c>
      <c r="B885">
        <v>1.292</v>
      </c>
      <c r="C885">
        <f t="shared" si="26"/>
        <v>10</v>
      </c>
      <c r="D885">
        <f t="shared" si="27"/>
        <v>55.599999999999994</v>
      </c>
    </row>
    <row r="886" spans="1:4" x14ac:dyDescent="0.25">
      <c r="A886">
        <v>5.5599999999999997E-2</v>
      </c>
      <c r="B886">
        <v>1.292</v>
      </c>
      <c r="C886">
        <f t="shared" si="26"/>
        <v>10</v>
      </c>
      <c r="D886">
        <f t="shared" si="27"/>
        <v>55.599999999999994</v>
      </c>
    </row>
    <row r="887" spans="1:4" x14ac:dyDescent="0.25">
      <c r="A887">
        <v>5.5399999999999998E-2</v>
      </c>
      <c r="B887">
        <v>1.292</v>
      </c>
      <c r="C887">
        <f t="shared" si="26"/>
        <v>10</v>
      </c>
      <c r="D887">
        <f t="shared" si="27"/>
        <v>55.4</v>
      </c>
    </row>
    <row r="888" spans="1:4" x14ac:dyDescent="0.25">
      <c r="A888">
        <v>5.4600000000000003E-2</v>
      </c>
      <c r="B888">
        <v>1.292</v>
      </c>
      <c r="C888">
        <f t="shared" si="26"/>
        <v>10</v>
      </c>
      <c r="D888">
        <f t="shared" si="27"/>
        <v>54.6</v>
      </c>
    </row>
    <row r="889" spans="1:4" x14ac:dyDescent="0.25">
      <c r="A889">
        <v>5.4800000000000001E-2</v>
      </c>
      <c r="B889">
        <v>1.2909999999999999</v>
      </c>
      <c r="C889">
        <f t="shared" si="26"/>
        <v>9</v>
      </c>
      <c r="D889">
        <f t="shared" si="27"/>
        <v>54.800000000000004</v>
      </c>
    </row>
    <row r="890" spans="1:4" x14ac:dyDescent="0.25">
      <c r="A890">
        <v>5.4899999999999997E-2</v>
      </c>
      <c r="B890">
        <v>1.2909999999999999</v>
      </c>
      <c r="C890">
        <f t="shared" si="26"/>
        <v>9</v>
      </c>
      <c r="D890">
        <f t="shared" si="27"/>
        <v>54.9</v>
      </c>
    </row>
    <row r="891" spans="1:4" x14ac:dyDescent="0.25">
      <c r="A891">
        <v>5.5399999999999998E-2</v>
      </c>
      <c r="B891">
        <v>1.2909999999999999</v>
      </c>
      <c r="C891">
        <f t="shared" si="26"/>
        <v>9</v>
      </c>
      <c r="D891">
        <f t="shared" si="27"/>
        <v>55.4</v>
      </c>
    </row>
    <row r="892" spans="1:4" x14ac:dyDescent="0.25">
      <c r="A892">
        <v>5.5599999999999997E-2</v>
      </c>
      <c r="B892">
        <v>1.2889999999999999</v>
      </c>
      <c r="C892">
        <f t="shared" si="26"/>
        <v>7</v>
      </c>
      <c r="D892">
        <f t="shared" si="27"/>
        <v>55.599999999999994</v>
      </c>
    </row>
    <row r="893" spans="1:4" x14ac:dyDescent="0.25">
      <c r="A893">
        <v>5.5399999999999998E-2</v>
      </c>
      <c r="B893">
        <v>1.288</v>
      </c>
      <c r="C893">
        <f t="shared" si="26"/>
        <v>6</v>
      </c>
      <c r="D893">
        <f t="shared" si="27"/>
        <v>55.4</v>
      </c>
    </row>
    <row r="894" spans="1:4" x14ac:dyDescent="0.25">
      <c r="A894">
        <v>5.57E-2</v>
      </c>
      <c r="B894">
        <v>1.288</v>
      </c>
      <c r="C894">
        <f t="shared" si="26"/>
        <v>6</v>
      </c>
      <c r="D894">
        <f t="shared" si="27"/>
        <v>55.7</v>
      </c>
    </row>
    <row r="895" spans="1:4" x14ac:dyDescent="0.25">
      <c r="A895">
        <v>5.5599999999999997E-2</v>
      </c>
      <c r="B895">
        <v>1.2889999999999999</v>
      </c>
      <c r="C895">
        <f t="shared" si="26"/>
        <v>7</v>
      </c>
      <c r="D895">
        <f t="shared" si="27"/>
        <v>55.599999999999994</v>
      </c>
    </row>
    <row r="896" spans="1:4" x14ac:dyDescent="0.25">
      <c r="A896">
        <v>5.5500000000000001E-2</v>
      </c>
      <c r="B896">
        <v>1.2889999999999999</v>
      </c>
      <c r="C896">
        <f t="shared" si="26"/>
        <v>7</v>
      </c>
      <c r="D896">
        <f t="shared" si="27"/>
        <v>55.5</v>
      </c>
    </row>
    <row r="897" spans="1:4" x14ac:dyDescent="0.25">
      <c r="A897">
        <v>5.5300000000000002E-2</v>
      </c>
      <c r="B897">
        <v>1.2889999999999999</v>
      </c>
      <c r="C897">
        <f t="shared" si="26"/>
        <v>7</v>
      </c>
      <c r="D897">
        <f t="shared" si="27"/>
        <v>55.300000000000004</v>
      </c>
    </row>
    <row r="898" spans="1:4" x14ac:dyDescent="0.25">
      <c r="A898">
        <v>5.5500000000000001E-2</v>
      </c>
      <c r="B898">
        <v>1.2889999999999999</v>
      </c>
      <c r="C898">
        <f t="shared" si="26"/>
        <v>7</v>
      </c>
      <c r="D898">
        <f t="shared" si="27"/>
        <v>55.5</v>
      </c>
    </row>
    <row r="899" spans="1:4" x14ac:dyDescent="0.25">
      <c r="A899">
        <v>5.5399999999999998E-2</v>
      </c>
      <c r="B899">
        <v>1.2889999999999999</v>
      </c>
      <c r="C899">
        <f t="shared" si="26"/>
        <v>7</v>
      </c>
      <c r="D899">
        <f t="shared" si="27"/>
        <v>55.4</v>
      </c>
    </row>
    <row r="900" spans="1:4" x14ac:dyDescent="0.25">
      <c r="A900">
        <v>5.5399999999999998E-2</v>
      </c>
      <c r="B900">
        <v>1.2889999999999999</v>
      </c>
      <c r="C900">
        <f t="shared" si="26"/>
        <v>7</v>
      </c>
      <c r="D900">
        <f t="shared" si="27"/>
        <v>55.4</v>
      </c>
    </row>
    <row r="901" spans="1:4" x14ac:dyDescent="0.25">
      <c r="A901">
        <v>5.5199999999999999E-2</v>
      </c>
      <c r="B901">
        <v>1.2889999999999999</v>
      </c>
      <c r="C901">
        <f t="shared" ref="C901:C902" si="28">B901*1000-1282</f>
        <v>7</v>
      </c>
      <c r="D901">
        <f t="shared" ref="D901:D902" si="29">A901*1000</f>
        <v>55.199999999999996</v>
      </c>
    </row>
    <row r="902" spans="1:4" x14ac:dyDescent="0.25">
      <c r="A902">
        <v>5.5199999999999999E-2</v>
      </c>
      <c r="B902">
        <v>1.2889999999999999</v>
      </c>
      <c r="C902">
        <f t="shared" si="28"/>
        <v>7</v>
      </c>
      <c r="D902">
        <f t="shared" si="29"/>
        <v>55.199999999999996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4"/>
  <sheetViews>
    <sheetView workbookViewId="0">
      <selection activeCell="C2" sqref="C2"/>
    </sheetView>
  </sheetViews>
  <sheetFormatPr defaultRowHeight="15" x14ac:dyDescent="0.25"/>
  <sheetData>
    <row r="1" spans="1:4" x14ac:dyDescent="0.25">
      <c r="A1" t="s">
        <v>1062</v>
      </c>
    </row>
    <row r="3" spans="1:4" x14ac:dyDescent="0.25">
      <c r="A3" t="s">
        <v>44</v>
      </c>
      <c r="B3" t="s">
        <v>45</v>
      </c>
      <c r="C3" t="s">
        <v>1060</v>
      </c>
      <c r="D3" t="s">
        <v>1059</v>
      </c>
    </row>
    <row r="4" spans="1:4" x14ac:dyDescent="0.25">
      <c r="A4">
        <v>5.3800000000000001E-2</v>
      </c>
      <c r="B4">
        <v>1.29</v>
      </c>
      <c r="C4">
        <f>B4*1000-1282</f>
        <v>8</v>
      </c>
      <c r="D4">
        <f>A4*1000</f>
        <v>53.8</v>
      </c>
    </row>
    <row r="5" spans="1:4" x14ac:dyDescent="0.25">
      <c r="A5">
        <v>5.0700000000000002E-2</v>
      </c>
      <c r="B5">
        <v>1.29</v>
      </c>
      <c r="C5">
        <f t="shared" ref="C5:C68" si="0">B5*1000-1282</f>
        <v>8</v>
      </c>
      <c r="D5">
        <f t="shared" ref="D5:D68" si="1">A5*1000</f>
        <v>50.7</v>
      </c>
    </row>
    <row r="6" spans="1:4" x14ac:dyDescent="0.25">
      <c r="A6">
        <v>4.7699999999999999E-2</v>
      </c>
      <c r="B6">
        <v>1.29</v>
      </c>
      <c r="C6">
        <f t="shared" si="0"/>
        <v>8</v>
      </c>
      <c r="D6">
        <f t="shared" si="1"/>
        <v>47.7</v>
      </c>
    </row>
    <row r="7" spans="1:4" x14ac:dyDescent="0.25">
      <c r="A7">
        <v>4.5100000000000001E-2</v>
      </c>
      <c r="B7">
        <v>1.29</v>
      </c>
      <c r="C7">
        <f t="shared" si="0"/>
        <v>8</v>
      </c>
      <c r="D7">
        <f t="shared" si="1"/>
        <v>45.1</v>
      </c>
    </row>
    <row r="8" spans="1:4" x14ac:dyDescent="0.25">
      <c r="A8">
        <v>4.2700000000000002E-2</v>
      </c>
      <c r="B8">
        <v>1.29</v>
      </c>
      <c r="C8">
        <f t="shared" si="0"/>
        <v>8</v>
      </c>
      <c r="D8">
        <f t="shared" si="1"/>
        <v>42.7</v>
      </c>
    </row>
    <row r="9" spans="1:4" x14ac:dyDescent="0.25">
      <c r="A9">
        <v>4.0399999999999998E-2</v>
      </c>
      <c r="B9">
        <v>1.29</v>
      </c>
      <c r="C9">
        <f t="shared" si="0"/>
        <v>8</v>
      </c>
      <c r="D9">
        <f t="shared" si="1"/>
        <v>40.4</v>
      </c>
    </row>
    <row r="10" spans="1:4" x14ac:dyDescent="0.25">
      <c r="A10">
        <v>3.8199999999999998E-2</v>
      </c>
      <c r="B10">
        <v>1.29</v>
      </c>
      <c r="C10">
        <f t="shared" si="0"/>
        <v>8</v>
      </c>
      <c r="D10">
        <f t="shared" si="1"/>
        <v>38.199999999999996</v>
      </c>
    </row>
    <row r="11" spans="1:4" x14ac:dyDescent="0.25">
      <c r="A11">
        <v>3.8199999999999998E-2</v>
      </c>
      <c r="B11">
        <v>1.29</v>
      </c>
      <c r="C11">
        <f t="shared" si="0"/>
        <v>8</v>
      </c>
      <c r="D11">
        <f t="shared" si="1"/>
        <v>38.199999999999996</v>
      </c>
    </row>
    <row r="12" spans="1:4" x14ac:dyDescent="0.25">
      <c r="A12">
        <v>3.4299999999999997E-2</v>
      </c>
      <c r="B12">
        <v>1.29</v>
      </c>
      <c r="C12">
        <f t="shared" si="0"/>
        <v>8</v>
      </c>
      <c r="D12">
        <f t="shared" si="1"/>
        <v>34.299999999999997</v>
      </c>
    </row>
    <row r="13" spans="1:4" x14ac:dyDescent="0.25">
      <c r="A13">
        <v>3.2500000000000001E-2</v>
      </c>
      <c r="B13">
        <v>1.29</v>
      </c>
      <c r="C13">
        <f t="shared" si="0"/>
        <v>8</v>
      </c>
      <c r="D13">
        <f t="shared" si="1"/>
        <v>32.5</v>
      </c>
    </row>
    <row r="14" spans="1:4" x14ac:dyDescent="0.25">
      <c r="A14">
        <v>3.0800000000000001E-2</v>
      </c>
      <c r="B14">
        <v>1.29</v>
      </c>
      <c r="C14">
        <f t="shared" si="0"/>
        <v>8</v>
      </c>
      <c r="D14">
        <f t="shared" si="1"/>
        <v>30.8</v>
      </c>
    </row>
    <row r="15" spans="1:4" x14ac:dyDescent="0.25">
      <c r="A15">
        <v>2.92E-2</v>
      </c>
      <c r="B15">
        <v>1.29</v>
      </c>
      <c r="C15">
        <f t="shared" si="0"/>
        <v>8</v>
      </c>
      <c r="D15">
        <f t="shared" si="1"/>
        <v>29.2</v>
      </c>
    </row>
    <row r="16" spans="1:4" x14ac:dyDescent="0.25">
      <c r="A16">
        <v>2.7699999999999999E-2</v>
      </c>
      <c r="B16">
        <v>1.29</v>
      </c>
      <c r="C16">
        <f t="shared" si="0"/>
        <v>8</v>
      </c>
      <c r="D16">
        <f t="shared" si="1"/>
        <v>27.7</v>
      </c>
    </row>
    <row r="17" spans="1:4" x14ac:dyDescent="0.25">
      <c r="A17">
        <v>2.63E-2</v>
      </c>
      <c r="B17">
        <v>1.2889999999999999</v>
      </c>
      <c r="C17">
        <f t="shared" si="0"/>
        <v>7</v>
      </c>
      <c r="D17">
        <f t="shared" si="1"/>
        <v>26.3</v>
      </c>
    </row>
    <row r="18" spans="1:4" x14ac:dyDescent="0.25">
      <c r="A18">
        <v>2.4899999999999999E-2</v>
      </c>
      <c r="B18">
        <v>1.2889999999999999</v>
      </c>
      <c r="C18">
        <f t="shared" si="0"/>
        <v>7</v>
      </c>
      <c r="D18">
        <f t="shared" si="1"/>
        <v>24.9</v>
      </c>
    </row>
    <row r="19" spans="1:4" x14ac:dyDescent="0.25">
      <c r="A19">
        <v>2.3599999999999999E-2</v>
      </c>
      <c r="B19">
        <v>1.2889999999999999</v>
      </c>
      <c r="C19">
        <f t="shared" si="0"/>
        <v>7</v>
      </c>
      <c r="D19">
        <f t="shared" si="1"/>
        <v>23.599999999999998</v>
      </c>
    </row>
    <row r="20" spans="1:4" x14ac:dyDescent="0.25">
      <c r="A20">
        <v>2.24E-2</v>
      </c>
      <c r="B20">
        <v>1.2889999999999999</v>
      </c>
      <c r="C20">
        <f t="shared" si="0"/>
        <v>7</v>
      </c>
      <c r="D20">
        <f t="shared" si="1"/>
        <v>22.4</v>
      </c>
    </row>
    <row r="21" spans="1:4" x14ac:dyDescent="0.25">
      <c r="A21">
        <v>2.1299999999999999E-2</v>
      </c>
      <c r="B21">
        <v>1.2889999999999999</v>
      </c>
      <c r="C21">
        <f t="shared" si="0"/>
        <v>7</v>
      </c>
      <c r="D21">
        <f t="shared" si="1"/>
        <v>21.3</v>
      </c>
    </row>
    <row r="22" spans="1:4" x14ac:dyDescent="0.25">
      <c r="A22">
        <v>2.0400000000000001E-2</v>
      </c>
      <c r="B22">
        <v>1.2889999999999999</v>
      </c>
      <c r="C22">
        <f t="shared" si="0"/>
        <v>7</v>
      </c>
      <c r="D22">
        <f t="shared" si="1"/>
        <v>20.400000000000002</v>
      </c>
    </row>
    <row r="23" spans="1:4" x14ac:dyDescent="0.25">
      <c r="A23">
        <v>1.9400000000000001E-2</v>
      </c>
      <c r="B23">
        <v>1.2889999999999999</v>
      </c>
      <c r="C23">
        <f t="shared" si="0"/>
        <v>7</v>
      </c>
      <c r="D23">
        <f t="shared" si="1"/>
        <v>19.400000000000002</v>
      </c>
    </row>
    <row r="24" spans="1:4" x14ac:dyDescent="0.25">
      <c r="A24">
        <v>1.84E-2</v>
      </c>
      <c r="B24">
        <v>1.2889999999999999</v>
      </c>
      <c r="C24">
        <f t="shared" si="0"/>
        <v>7</v>
      </c>
      <c r="D24">
        <f t="shared" si="1"/>
        <v>18.399999999999999</v>
      </c>
    </row>
    <row r="25" spans="1:4" x14ac:dyDescent="0.25">
      <c r="A25">
        <v>1.7500000000000002E-2</v>
      </c>
      <c r="B25">
        <v>1.2889999999999999</v>
      </c>
      <c r="C25">
        <f t="shared" si="0"/>
        <v>7</v>
      </c>
      <c r="D25">
        <f t="shared" si="1"/>
        <v>17.5</v>
      </c>
    </row>
    <row r="26" spans="1:4" x14ac:dyDescent="0.25">
      <c r="A26">
        <v>1.67E-2</v>
      </c>
      <c r="B26">
        <v>1.2889999999999999</v>
      </c>
      <c r="C26">
        <f t="shared" si="0"/>
        <v>7</v>
      </c>
      <c r="D26">
        <f t="shared" si="1"/>
        <v>16.7</v>
      </c>
    </row>
    <row r="27" spans="1:4" x14ac:dyDescent="0.25">
      <c r="A27">
        <v>1.5900000000000001E-2</v>
      </c>
      <c r="B27">
        <v>1.2889999999999999</v>
      </c>
      <c r="C27">
        <f t="shared" si="0"/>
        <v>7</v>
      </c>
      <c r="D27">
        <f t="shared" si="1"/>
        <v>15.9</v>
      </c>
    </row>
    <row r="28" spans="1:4" x14ac:dyDescent="0.25">
      <c r="A28">
        <v>1.52E-2</v>
      </c>
      <c r="B28">
        <v>1.2889999999999999</v>
      </c>
      <c r="C28">
        <f t="shared" si="0"/>
        <v>7</v>
      </c>
      <c r="D28">
        <f t="shared" si="1"/>
        <v>15.2</v>
      </c>
    </row>
    <row r="29" spans="1:4" x14ac:dyDescent="0.25">
      <c r="A29">
        <v>1.4500000000000001E-2</v>
      </c>
      <c r="B29">
        <v>1.2889999999999999</v>
      </c>
      <c r="C29">
        <f t="shared" si="0"/>
        <v>7</v>
      </c>
      <c r="D29">
        <f t="shared" si="1"/>
        <v>14.5</v>
      </c>
    </row>
    <row r="30" spans="1:4" x14ac:dyDescent="0.25">
      <c r="A30">
        <v>1.3899999999999999E-2</v>
      </c>
      <c r="B30">
        <v>1.2889999999999999</v>
      </c>
      <c r="C30">
        <f t="shared" si="0"/>
        <v>7</v>
      </c>
      <c r="D30">
        <f t="shared" si="1"/>
        <v>13.899999999999999</v>
      </c>
    </row>
    <row r="31" spans="1:4" x14ac:dyDescent="0.25">
      <c r="A31">
        <v>1.3299999999999999E-2</v>
      </c>
      <c r="B31">
        <v>1.2889999999999999</v>
      </c>
      <c r="C31">
        <f t="shared" si="0"/>
        <v>7</v>
      </c>
      <c r="D31">
        <f t="shared" si="1"/>
        <v>13.299999999999999</v>
      </c>
    </row>
    <row r="32" spans="1:4" x14ac:dyDescent="0.25">
      <c r="A32">
        <v>1.2800000000000001E-2</v>
      </c>
      <c r="B32">
        <v>1.2889999999999999</v>
      </c>
      <c r="C32">
        <f t="shared" si="0"/>
        <v>7</v>
      </c>
      <c r="D32">
        <f t="shared" si="1"/>
        <v>12.8</v>
      </c>
    </row>
    <row r="33" spans="1:4" x14ac:dyDescent="0.25">
      <c r="A33">
        <v>1.23E-2</v>
      </c>
      <c r="B33">
        <v>1.2889999999999999</v>
      </c>
      <c r="C33">
        <f t="shared" si="0"/>
        <v>7</v>
      </c>
      <c r="D33">
        <f t="shared" si="1"/>
        <v>12.3</v>
      </c>
    </row>
    <row r="34" spans="1:4" x14ac:dyDescent="0.25">
      <c r="A34">
        <v>1.18E-2</v>
      </c>
      <c r="B34">
        <v>1.2889999999999999</v>
      </c>
      <c r="C34">
        <f t="shared" si="0"/>
        <v>7</v>
      </c>
      <c r="D34">
        <f t="shared" si="1"/>
        <v>11.799999999999999</v>
      </c>
    </row>
    <row r="35" spans="1:4" x14ac:dyDescent="0.25">
      <c r="A35">
        <v>1.1299999999999999E-2</v>
      </c>
      <c r="B35">
        <v>1.2889999999999999</v>
      </c>
      <c r="C35">
        <f t="shared" si="0"/>
        <v>7</v>
      </c>
      <c r="D35">
        <f t="shared" si="1"/>
        <v>11.299999999999999</v>
      </c>
    </row>
    <row r="36" spans="1:4" x14ac:dyDescent="0.25">
      <c r="A36">
        <v>1.09E-2</v>
      </c>
      <c r="B36">
        <v>1.2889999999999999</v>
      </c>
      <c r="C36">
        <f t="shared" si="0"/>
        <v>7</v>
      </c>
      <c r="D36">
        <f t="shared" si="1"/>
        <v>10.9</v>
      </c>
    </row>
    <row r="37" spans="1:4" x14ac:dyDescent="0.25">
      <c r="A37">
        <v>1.0500000000000001E-2</v>
      </c>
      <c r="B37">
        <v>1.2889999999999999</v>
      </c>
      <c r="C37">
        <f t="shared" si="0"/>
        <v>7</v>
      </c>
      <c r="D37">
        <f t="shared" si="1"/>
        <v>10.5</v>
      </c>
    </row>
    <row r="38" spans="1:4" x14ac:dyDescent="0.25">
      <c r="A38">
        <v>1.01E-2</v>
      </c>
      <c r="B38">
        <v>1.2889999999999999</v>
      </c>
      <c r="C38">
        <f t="shared" si="0"/>
        <v>7</v>
      </c>
      <c r="D38">
        <f t="shared" si="1"/>
        <v>10.1</v>
      </c>
    </row>
    <row r="39" spans="1:4" x14ac:dyDescent="0.25">
      <c r="A39">
        <v>9.7000000000000003E-3</v>
      </c>
      <c r="B39">
        <v>1.2889999999999999</v>
      </c>
      <c r="C39">
        <f t="shared" si="0"/>
        <v>7</v>
      </c>
      <c r="D39">
        <f t="shared" si="1"/>
        <v>9.7000000000000011</v>
      </c>
    </row>
    <row r="40" spans="1:4" x14ac:dyDescent="0.25">
      <c r="A40">
        <v>9.2999999999999992E-3</v>
      </c>
      <c r="B40">
        <v>1.2889999999999999</v>
      </c>
      <c r="C40">
        <f t="shared" si="0"/>
        <v>7</v>
      </c>
      <c r="D40">
        <f t="shared" si="1"/>
        <v>9.2999999999999989</v>
      </c>
    </row>
    <row r="41" spans="1:4" x14ac:dyDescent="0.25">
      <c r="A41">
        <v>8.9999999999999993E-3</v>
      </c>
      <c r="B41">
        <v>1.2889999999999999</v>
      </c>
      <c r="C41">
        <f t="shared" si="0"/>
        <v>7</v>
      </c>
      <c r="D41">
        <f t="shared" si="1"/>
        <v>9</v>
      </c>
    </row>
    <row r="42" spans="1:4" x14ac:dyDescent="0.25">
      <c r="A42">
        <v>8.6999999999999994E-3</v>
      </c>
      <c r="B42">
        <v>1.2889999999999999</v>
      </c>
      <c r="C42">
        <f t="shared" si="0"/>
        <v>7</v>
      </c>
      <c r="D42">
        <f t="shared" si="1"/>
        <v>8.6999999999999993</v>
      </c>
    </row>
    <row r="43" spans="1:4" x14ac:dyDescent="0.25">
      <c r="A43">
        <v>8.3999999999999995E-3</v>
      </c>
      <c r="B43">
        <v>1.2889999999999999</v>
      </c>
      <c r="C43">
        <f t="shared" si="0"/>
        <v>7</v>
      </c>
      <c r="D43">
        <f t="shared" si="1"/>
        <v>8.4</v>
      </c>
    </row>
    <row r="44" spans="1:4" x14ac:dyDescent="0.25">
      <c r="A44">
        <v>8.0999999999999996E-3</v>
      </c>
      <c r="B44">
        <v>1.2889999999999999</v>
      </c>
      <c r="C44">
        <f t="shared" si="0"/>
        <v>7</v>
      </c>
      <c r="D44">
        <f t="shared" si="1"/>
        <v>8.1</v>
      </c>
    </row>
    <row r="45" spans="1:4" x14ac:dyDescent="0.25">
      <c r="A45">
        <v>7.9000000000000008E-3</v>
      </c>
      <c r="B45">
        <v>1.2889999999999999</v>
      </c>
      <c r="C45">
        <f t="shared" si="0"/>
        <v>7</v>
      </c>
      <c r="D45">
        <f t="shared" si="1"/>
        <v>7.9</v>
      </c>
    </row>
    <row r="46" spans="1:4" x14ac:dyDescent="0.25">
      <c r="A46">
        <v>7.6E-3</v>
      </c>
      <c r="B46">
        <v>1.2889999999999999</v>
      </c>
      <c r="C46">
        <f t="shared" si="0"/>
        <v>7</v>
      </c>
      <c r="D46">
        <f t="shared" si="1"/>
        <v>7.6</v>
      </c>
    </row>
    <row r="47" spans="1:4" x14ac:dyDescent="0.25">
      <c r="A47">
        <v>7.4000000000000003E-3</v>
      </c>
      <c r="B47">
        <v>1.2889999999999999</v>
      </c>
      <c r="C47">
        <f t="shared" si="0"/>
        <v>7</v>
      </c>
      <c r="D47">
        <f t="shared" si="1"/>
        <v>7.4</v>
      </c>
    </row>
    <row r="48" spans="1:4" x14ac:dyDescent="0.25">
      <c r="A48">
        <v>7.1999999999999998E-3</v>
      </c>
      <c r="B48">
        <v>1.2889999999999999</v>
      </c>
      <c r="C48">
        <f t="shared" si="0"/>
        <v>7</v>
      </c>
      <c r="D48">
        <f t="shared" si="1"/>
        <v>7.2</v>
      </c>
    </row>
    <row r="49" spans="1:4" x14ac:dyDescent="0.25">
      <c r="A49">
        <v>6.8999999999999999E-3</v>
      </c>
      <c r="B49">
        <v>1.2889999999999999</v>
      </c>
      <c r="C49">
        <f t="shared" si="0"/>
        <v>7</v>
      </c>
      <c r="D49">
        <f t="shared" si="1"/>
        <v>6.8999999999999995</v>
      </c>
    </row>
    <row r="50" spans="1:4" x14ac:dyDescent="0.25">
      <c r="A50">
        <v>6.7999999999999996E-3</v>
      </c>
      <c r="B50">
        <v>1.2889999999999999</v>
      </c>
      <c r="C50">
        <f t="shared" si="0"/>
        <v>7</v>
      </c>
      <c r="D50">
        <f t="shared" si="1"/>
        <v>6.8</v>
      </c>
    </row>
    <row r="51" spans="1:4" x14ac:dyDescent="0.25">
      <c r="A51">
        <v>6.4999999999999997E-3</v>
      </c>
      <c r="B51">
        <v>1.2889999999999999</v>
      </c>
      <c r="C51">
        <f t="shared" si="0"/>
        <v>7</v>
      </c>
      <c r="D51">
        <f t="shared" si="1"/>
        <v>6.5</v>
      </c>
    </row>
    <row r="52" spans="1:4" x14ac:dyDescent="0.25">
      <c r="A52">
        <v>6.4000000000000003E-3</v>
      </c>
      <c r="B52">
        <v>1.2889999999999999</v>
      </c>
      <c r="C52">
        <f t="shared" si="0"/>
        <v>7</v>
      </c>
      <c r="D52">
        <f t="shared" si="1"/>
        <v>6.4</v>
      </c>
    </row>
    <row r="53" spans="1:4" x14ac:dyDescent="0.25">
      <c r="A53">
        <v>6.1999999999999998E-3</v>
      </c>
      <c r="B53">
        <v>1.2889999999999999</v>
      </c>
      <c r="C53">
        <f t="shared" si="0"/>
        <v>7</v>
      </c>
      <c r="D53">
        <f t="shared" si="1"/>
        <v>6.2</v>
      </c>
    </row>
    <row r="54" spans="1:4" x14ac:dyDescent="0.25">
      <c r="A54">
        <v>6.0000000000000001E-3</v>
      </c>
      <c r="B54">
        <v>1.2889999999999999</v>
      </c>
      <c r="C54">
        <f t="shared" si="0"/>
        <v>7</v>
      </c>
      <c r="D54">
        <f t="shared" si="1"/>
        <v>6</v>
      </c>
    </row>
    <row r="55" spans="1:4" x14ac:dyDescent="0.25">
      <c r="A55">
        <v>6.0000000000000001E-3</v>
      </c>
      <c r="B55">
        <v>1.2889999999999999</v>
      </c>
      <c r="C55">
        <f t="shared" si="0"/>
        <v>7</v>
      </c>
      <c r="D55">
        <f t="shared" si="1"/>
        <v>6</v>
      </c>
    </row>
    <row r="56" spans="1:4" x14ac:dyDescent="0.25">
      <c r="A56">
        <v>5.7999999999999996E-3</v>
      </c>
      <c r="B56">
        <v>1.2889999999999999</v>
      </c>
      <c r="C56">
        <f t="shared" si="0"/>
        <v>7</v>
      </c>
      <c r="D56">
        <f t="shared" si="1"/>
        <v>5.8</v>
      </c>
    </row>
    <row r="57" spans="1:4" x14ac:dyDescent="0.25">
      <c r="A57">
        <v>5.5999999999999999E-3</v>
      </c>
      <c r="B57">
        <v>1.2889999999999999</v>
      </c>
      <c r="C57">
        <f t="shared" si="0"/>
        <v>7</v>
      </c>
      <c r="D57">
        <f t="shared" si="1"/>
        <v>5.6</v>
      </c>
    </row>
    <row r="58" spans="1:4" x14ac:dyDescent="0.25">
      <c r="A58">
        <v>5.5999999999999999E-3</v>
      </c>
      <c r="B58">
        <v>1.2889999999999999</v>
      </c>
      <c r="C58">
        <f t="shared" si="0"/>
        <v>7</v>
      </c>
      <c r="D58">
        <f t="shared" si="1"/>
        <v>5.6</v>
      </c>
    </row>
    <row r="59" spans="1:4" x14ac:dyDescent="0.25">
      <c r="A59">
        <v>5.4000000000000003E-3</v>
      </c>
      <c r="B59">
        <v>1.2889999999999999</v>
      </c>
      <c r="C59">
        <f t="shared" si="0"/>
        <v>7</v>
      </c>
      <c r="D59">
        <f t="shared" si="1"/>
        <v>5.4</v>
      </c>
    </row>
    <row r="60" spans="1:4" x14ac:dyDescent="0.25">
      <c r="A60">
        <v>5.3E-3</v>
      </c>
      <c r="B60">
        <v>1.2889999999999999</v>
      </c>
      <c r="C60">
        <f t="shared" si="0"/>
        <v>7</v>
      </c>
      <c r="D60">
        <f t="shared" si="1"/>
        <v>5.3</v>
      </c>
    </row>
    <row r="61" spans="1:4" x14ac:dyDescent="0.25">
      <c r="A61">
        <v>5.1999999999999998E-3</v>
      </c>
      <c r="B61">
        <v>1.2889999999999999</v>
      </c>
      <c r="C61">
        <f t="shared" si="0"/>
        <v>7</v>
      </c>
      <c r="D61">
        <f t="shared" si="1"/>
        <v>5.2</v>
      </c>
    </row>
    <row r="62" spans="1:4" x14ac:dyDescent="0.25">
      <c r="A62">
        <v>5.1000000000000004E-3</v>
      </c>
      <c r="B62">
        <v>1.2889999999999999</v>
      </c>
      <c r="C62">
        <f t="shared" si="0"/>
        <v>7</v>
      </c>
      <c r="D62">
        <f t="shared" si="1"/>
        <v>5.1000000000000005</v>
      </c>
    </row>
    <row r="63" spans="1:4" x14ac:dyDescent="0.25">
      <c r="A63">
        <v>5.0000000000000001E-3</v>
      </c>
      <c r="B63">
        <v>1.2889999999999999</v>
      </c>
      <c r="C63">
        <f t="shared" si="0"/>
        <v>7</v>
      </c>
      <c r="D63">
        <f t="shared" si="1"/>
        <v>5</v>
      </c>
    </row>
    <row r="64" spans="1:4" x14ac:dyDescent="0.25">
      <c r="A64">
        <v>4.8999999999999998E-3</v>
      </c>
      <c r="B64">
        <v>1.2889999999999999</v>
      </c>
      <c r="C64">
        <f t="shared" si="0"/>
        <v>7</v>
      </c>
      <c r="D64">
        <f t="shared" si="1"/>
        <v>4.8999999999999995</v>
      </c>
    </row>
    <row r="65" spans="1:4" x14ac:dyDescent="0.25">
      <c r="A65">
        <v>4.7999999999999996E-3</v>
      </c>
      <c r="B65">
        <v>1.2889999999999999</v>
      </c>
      <c r="C65">
        <f t="shared" si="0"/>
        <v>7</v>
      </c>
      <c r="D65">
        <f t="shared" si="1"/>
        <v>4.8</v>
      </c>
    </row>
    <row r="66" spans="1:4" x14ac:dyDescent="0.25">
      <c r="A66">
        <v>4.7999999999999996E-3</v>
      </c>
      <c r="B66">
        <v>1.2889999999999999</v>
      </c>
      <c r="C66">
        <f t="shared" si="0"/>
        <v>7</v>
      </c>
      <c r="D66">
        <f t="shared" si="1"/>
        <v>4.8</v>
      </c>
    </row>
    <row r="67" spans="1:4" x14ac:dyDescent="0.25">
      <c r="A67">
        <v>4.7000000000000002E-3</v>
      </c>
      <c r="B67">
        <v>1.2889999999999999</v>
      </c>
      <c r="C67">
        <f t="shared" si="0"/>
        <v>7</v>
      </c>
      <c r="D67">
        <f t="shared" si="1"/>
        <v>4.7</v>
      </c>
    </row>
    <row r="68" spans="1:4" x14ac:dyDescent="0.25">
      <c r="A68">
        <v>4.4999999999999997E-3</v>
      </c>
      <c r="B68">
        <v>1.2889999999999999</v>
      </c>
      <c r="C68">
        <f t="shared" si="0"/>
        <v>7</v>
      </c>
      <c r="D68">
        <f t="shared" si="1"/>
        <v>4.5</v>
      </c>
    </row>
    <row r="69" spans="1:4" x14ac:dyDescent="0.25">
      <c r="A69">
        <v>4.4999999999999997E-3</v>
      </c>
      <c r="B69">
        <v>1.2889999999999999</v>
      </c>
      <c r="C69">
        <f t="shared" ref="C69:C132" si="2">B69*1000-1282</f>
        <v>7</v>
      </c>
      <c r="D69">
        <f t="shared" ref="D69:D132" si="3">A69*1000</f>
        <v>4.5</v>
      </c>
    </row>
    <row r="70" spans="1:4" x14ac:dyDescent="0.25">
      <c r="A70">
        <v>4.4000000000000003E-3</v>
      </c>
      <c r="B70">
        <v>1.2889999999999999</v>
      </c>
      <c r="C70">
        <f t="shared" si="2"/>
        <v>7</v>
      </c>
      <c r="D70">
        <f t="shared" si="3"/>
        <v>4.4000000000000004</v>
      </c>
    </row>
    <row r="71" spans="1:4" x14ac:dyDescent="0.25">
      <c r="A71">
        <v>4.4000000000000003E-3</v>
      </c>
      <c r="B71">
        <v>1.2889999999999999</v>
      </c>
      <c r="C71">
        <f t="shared" si="2"/>
        <v>7</v>
      </c>
      <c r="D71">
        <f t="shared" si="3"/>
        <v>4.4000000000000004</v>
      </c>
    </row>
    <row r="72" spans="1:4" x14ac:dyDescent="0.25">
      <c r="A72">
        <v>4.4000000000000003E-3</v>
      </c>
      <c r="B72">
        <v>1.2889999999999999</v>
      </c>
      <c r="C72">
        <f t="shared" si="2"/>
        <v>7</v>
      </c>
      <c r="D72">
        <f t="shared" si="3"/>
        <v>4.4000000000000004</v>
      </c>
    </row>
    <row r="73" spans="1:4" x14ac:dyDescent="0.25">
      <c r="A73">
        <v>4.1999999999999997E-3</v>
      </c>
      <c r="B73">
        <v>1.2889999999999999</v>
      </c>
      <c r="C73">
        <f t="shared" si="2"/>
        <v>7</v>
      </c>
      <c r="D73">
        <f t="shared" si="3"/>
        <v>4.2</v>
      </c>
    </row>
    <row r="74" spans="1:4" x14ac:dyDescent="0.25">
      <c r="A74">
        <v>4.1000000000000003E-3</v>
      </c>
      <c r="B74">
        <v>1.2889999999999999</v>
      </c>
      <c r="C74">
        <f t="shared" si="2"/>
        <v>7</v>
      </c>
      <c r="D74">
        <f t="shared" si="3"/>
        <v>4.1000000000000005</v>
      </c>
    </row>
    <row r="75" spans="1:4" x14ac:dyDescent="0.25">
      <c r="A75">
        <v>4.1000000000000003E-3</v>
      </c>
      <c r="B75">
        <v>1.2889999999999999</v>
      </c>
      <c r="C75">
        <f t="shared" si="2"/>
        <v>7</v>
      </c>
      <c r="D75">
        <f t="shared" si="3"/>
        <v>4.1000000000000005</v>
      </c>
    </row>
    <row r="76" spans="1:4" x14ac:dyDescent="0.25">
      <c r="A76">
        <v>4.1000000000000003E-3</v>
      </c>
      <c r="B76">
        <v>1.2889999999999999</v>
      </c>
      <c r="C76">
        <f t="shared" si="2"/>
        <v>7</v>
      </c>
      <c r="D76">
        <f t="shared" si="3"/>
        <v>4.1000000000000005</v>
      </c>
    </row>
    <row r="77" spans="1:4" x14ac:dyDescent="0.25">
      <c r="A77">
        <v>4.1000000000000003E-3</v>
      </c>
      <c r="B77">
        <v>1.2889999999999999</v>
      </c>
      <c r="C77">
        <f t="shared" si="2"/>
        <v>7</v>
      </c>
      <c r="D77">
        <f t="shared" si="3"/>
        <v>4.1000000000000005</v>
      </c>
    </row>
    <row r="78" spans="1:4" x14ac:dyDescent="0.25">
      <c r="A78">
        <v>4.1000000000000003E-3</v>
      </c>
      <c r="B78">
        <v>1.2889999999999999</v>
      </c>
      <c r="C78">
        <f t="shared" si="2"/>
        <v>7</v>
      </c>
      <c r="D78">
        <f t="shared" si="3"/>
        <v>4.1000000000000005</v>
      </c>
    </row>
    <row r="79" spans="1:4" x14ac:dyDescent="0.25">
      <c r="A79">
        <v>4.0000000000000001E-3</v>
      </c>
      <c r="B79">
        <v>1.2889999999999999</v>
      </c>
      <c r="C79">
        <f t="shared" si="2"/>
        <v>7</v>
      </c>
      <c r="D79">
        <f t="shared" si="3"/>
        <v>4</v>
      </c>
    </row>
    <row r="80" spans="1:4" x14ac:dyDescent="0.25">
      <c r="A80">
        <v>3.8999999999999998E-3</v>
      </c>
      <c r="B80">
        <v>1.2889999999999999</v>
      </c>
      <c r="C80">
        <f t="shared" si="2"/>
        <v>7</v>
      </c>
      <c r="D80">
        <f t="shared" si="3"/>
        <v>3.9</v>
      </c>
    </row>
    <row r="81" spans="1:4" x14ac:dyDescent="0.25">
      <c r="A81">
        <v>3.8E-3</v>
      </c>
      <c r="B81">
        <v>1.2889999999999999</v>
      </c>
      <c r="C81">
        <f t="shared" si="2"/>
        <v>7</v>
      </c>
      <c r="D81">
        <f t="shared" si="3"/>
        <v>3.8</v>
      </c>
    </row>
    <row r="82" spans="1:4" x14ac:dyDescent="0.25">
      <c r="A82">
        <v>3.8E-3</v>
      </c>
      <c r="B82">
        <v>1.2889999999999999</v>
      </c>
      <c r="C82">
        <f t="shared" si="2"/>
        <v>7</v>
      </c>
      <c r="D82">
        <f t="shared" si="3"/>
        <v>3.8</v>
      </c>
    </row>
    <row r="83" spans="1:4" x14ac:dyDescent="0.25">
      <c r="A83">
        <v>3.7000000000000002E-3</v>
      </c>
      <c r="B83">
        <v>1.2889999999999999</v>
      </c>
      <c r="C83">
        <f t="shared" si="2"/>
        <v>7</v>
      </c>
      <c r="D83">
        <f t="shared" si="3"/>
        <v>3.7</v>
      </c>
    </row>
    <row r="84" spans="1:4" x14ac:dyDescent="0.25">
      <c r="A84">
        <v>3.7000000000000002E-3</v>
      </c>
      <c r="B84">
        <v>1.2889999999999999</v>
      </c>
      <c r="C84">
        <f t="shared" si="2"/>
        <v>7</v>
      </c>
      <c r="D84">
        <f t="shared" si="3"/>
        <v>3.7</v>
      </c>
    </row>
    <row r="85" spans="1:4" x14ac:dyDescent="0.25">
      <c r="A85">
        <v>3.7000000000000002E-3</v>
      </c>
      <c r="B85">
        <v>1.2889999999999999</v>
      </c>
      <c r="C85">
        <f t="shared" si="2"/>
        <v>7</v>
      </c>
      <c r="D85">
        <f t="shared" si="3"/>
        <v>3.7</v>
      </c>
    </row>
    <row r="86" spans="1:4" x14ac:dyDescent="0.25">
      <c r="A86">
        <v>3.7000000000000002E-3</v>
      </c>
      <c r="B86">
        <v>1.29</v>
      </c>
      <c r="C86">
        <f t="shared" si="2"/>
        <v>8</v>
      </c>
      <c r="D86">
        <f t="shared" si="3"/>
        <v>3.7</v>
      </c>
    </row>
    <row r="87" spans="1:4" x14ac:dyDescent="0.25">
      <c r="A87">
        <v>3.7000000000000002E-3</v>
      </c>
      <c r="B87">
        <v>1.29</v>
      </c>
      <c r="C87">
        <f t="shared" si="2"/>
        <v>8</v>
      </c>
      <c r="D87">
        <f t="shared" si="3"/>
        <v>3.7</v>
      </c>
    </row>
    <row r="88" spans="1:4" x14ac:dyDescent="0.25">
      <c r="A88">
        <v>3.7000000000000002E-3</v>
      </c>
      <c r="B88">
        <v>1.29</v>
      </c>
      <c r="C88">
        <f t="shared" si="2"/>
        <v>8</v>
      </c>
      <c r="D88">
        <f t="shared" si="3"/>
        <v>3.7</v>
      </c>
    </row>
    <row r="89" spans="1:4" x14ac:dyDescent="0.25">
      <c r="A89">
        <v>3.7000000000000002E-3</v>
      </c>
      <c r="B89">
        <v>1.29</v>
      </c>
      <c r="C89">
        <f t="shared" si="2"/>
        <v>8</v>
      </c>
      <c r="D89">
        <f t="shared" si="3"/>
        <v>3.7</v>
      </c>
    </row>
    <row r="90" spans="1:4" x14ac:dyDescent="0.25">
      <c r="A90">
        <v>3.7000000000000002E-3</v>
      </c>
      <c r="B90">
        <v>1.29</v>
      </c>
      <c r="C90">
        <f t="shared" si="2"/>
        <v>8</v>
      </c>
      <c r="D90">
        <f t="shared" si="3"/>
        <v>3.7</v>
      </c>
    </row>
    <row r="91" spans="1:4" x14ac:dyDescent="0.25">
      <c r="A91">
        <v>3.7000000000000002E-3</v>
      </c>
      <c r="B91">
        <v>1.29</v>
      </c>
      <c r="C91">
        <f t="shared" si="2"/>
        <v>8</v>
      </c>
      <c r="D91">
        <f t="shared" si="3"/>
        <v>3.7</v>
      </c>
    </row>
    <row r="92" spans="1:4" x14ac:dyDescent="0.25">
      <c r="A92">
        <v>3.5999999999999999E-3</v>
      </c>
      <c r="B92">
        <v>1.29</v>
      </c>
      <c r="C92">
        <f t="shared" si="2"/>
        <v>8</v>
      </c>
      <c r="D92">
        <f t="shared" si="3"/>
        <v>3.6</v>
      </c>
    </row>
    <row r="93" spans="1:4" x14ac:dyDescent="0.25">
      <c r="A93">
        <v>3.5000000000000001E-3</v>
      </c>
      <c r="B93">
        <v>1.29</v>
      </c>
      <c r="C93">
        <f t="shared" si="2"/>
        <v>8</v>
      </c>
      <c r="D93">
        <f t="shared" si="3"/>
        <v>3.5</v>
      </c>
    </row>
    <row r="94" spans="1:4" x14ac:dyDescent="0.25">
      <c r="A94">
        <v>3.5000000000000001E-3</v>
      </c>
      <c r="B94">
        <v>1.29</v>
      </c>
      <c r="C94">
        <f t="shared" si="2"/>
        <v>8</v>
      </c>
      <c r="D94">
        <f t="shared" si="3"/>
        <v>3.5</v>
      </c>
    </row>
    <row r="95" spans="1:4" x14ac:dyDescent="0.25">
      <c r="A95">
        <v>4.4000000000000003E-3</v>
      </c>
      <c r="B95">
        <v>1.29</v>
      </c>
      <c r="C95">
        <f t="shared" si="2"/>
        <v>8</v>
      </c>
      <c r="D95">
        <f t="shared" si="3"/>
        <v>4.4000000000000004</v>
      </c>
    </row>
    <row r="96" spans="1:4" x14ac:dyDescent="0.25">
      <c r="A96">
        <v>6.7999999999999996E-3</v>
      </c>
      <c r="B96">
        <v>1.29</v>
      </c>
      <c r="C96">
        <f t="shared" si="2"/>
        <v>8</v>
      </c>
      <c r="D96">
        <f t="shared" si="3"/>
        <v>6.8</v>
      </c>
    </row>
    <row r="97" spans="1:4" x14ac:dyDescent="0.25">
      <c r="A97">
        <v>9.4999999999999998E-3</v>
      </c>
      <c r="B97">
        <v>1.29</v>
      </c>
      <c r="C97">
        <f t="shared" si="2"/>
        <v>8</v>
      </c>
      <c r="D97">
        <f t="shared" si="3"/>
        <v>9.5</v>
      </c>
    </row>
    <row r="98" spans="1:4" x14ac:dyDescent="0.25">
      <c r="A98">
        <v>1.2200000000000001E-2</v>
      </c>
      <c r="B98">
        <v>1.29</v>
      </c>
      <c r="C98">
        <f t="shared" si="2"/>
        <v>8</v>
      </c>
      <c r="D98">
        <f t="shared" si="3"/>
        <v>12.200000000000001</v>
      </c>
    </row>
    <row r="99" spans="1:4" x14ac:dyDescent="0.25">
      <c r="A99">
        <v>1.49E-2</v>
      </c>
      <c r="B99">
        <v>1.29</v>
      </c>
      <c r="C99">
        <f t="shared" si="2"/>
        <v>8</v>
      </c>
      <c r="D99">
        <f t="shared" si="3"/>
        <v>14.9</v>
      </c>
    </row>
    <row r="100" spans="1:4" x14ac:dyDescent="0.25">
      <c r="A100">
        <v>1.7500000000000002E-2</v>
      </c>
      <c r="B100">
        <v>1.2889999999999999</v>
      </c>
      <c r="C100">
        <f t="shared" si="2"/>
        <v>7</v>
      </c>
      <c r="D100">
        <f t="shared" si="3"/>
        <v>17.5</v>
      </c>
    </row>
    <row r="101" spans="1:4" x14ac:dyDescent="0.25">
      <c r="A101">
        <v>0.02</v>
      </c>
      <c r="B101">
        <v>1.2889999999999999</v>
      </c>
      <c r="C101">
        <f t="shared" si="2"/>
        <v>7</v>
      </c>
      <c r="D101">
        <f t="shared" si="3"/>
        <v>20</v>
      </c>
    </row>
    <row r="102" spans="1:4" x14ac:dyDescent="0.25">
      <c r="A102">
        <v>2.23E-2</v>
      </c>
      <c r="B102">
        <v>1.2889999999999999</v>
      </c>
      <c r="C102">
        <f t="shared" si="2"/>
        <v>7</v>
      </c>
      <c r="D102">
        <f t="shared" si="3"/>
        <v>22.3</v>
      </c>
    </row>
    <row r="103" spans="1:4" x14ac:dyDescent="0.25">
      <c r="A103">
        <v>2.4500000000000001E-2</v>
      </c>
      <c r="B103">
        <v>1.2889999999999999</v>
      </c>
      <c r="C103">
        <f t="shared" si="2"/>
        <v>7</v>
      </c>
      <c r="D103">
        <f t="shared" si="3"/>
        <v>24.5</v>
      </c>
    </row>
    <row r="104" spans="1:4" x14ac:dyDescent="0.25">
      <c r="A104">
        <v>2.6700000000000002E-2</v>
      </c>
      <c r="B104">
        <v>1.2889999999999999</v>
      </c>
      <c r="C104">
        <f t="shared" si="2"/>
        <v>7</v>
      </c>
      <c r="D104">
        <f t="shared" si="3"/>
        <v>26.700000000000003</v>
      </c>
    </row>
    <row r="105" spans="1:4" x14ac:dyDescent="0.25">
      <c r="A105">
        <v>2.8500000000000001E-2</v>
      </c>
      <c r="B105">
        <v>1.2889999999999999</v>
      </c>
      <c r="C105">
        <f t="shared" si="2"/>
        <v>7</v>
      </c>
      <c r="D105">
        <f t="shared" si="3"/>
        <v>28.5</v>
      </c>
    </row>
    <row r="106" spans="1:4" x14ac:dyDescent="0.25">
      <c r="A106">
        <v>3.0200000000000001E-2</v>
      </c>
      <c r="B106">
        <v>1.2889999999999999</v>
      </c>
      <c r="C106">
        <f t="shared" si="2"/>
        <v>7</v>
      </c>
      <c r="D106">
        <f t="shared" si="3"/>
        <v>30.200000000000003</v>
      </c>
    </row>
    <row r="107" spans="1:4" x14ac:dyDescent="0.25">
      <c r="A107">
        <v>3.1899999999999998E-2</v>
      </c>
      <c r="B107">
        <v>1.2889999999999999</v>
      </c>
      <c r="C107">
        <f t="shared" si="2"/>
        <v>7</v>
      </c>
      <c r="D107">
        <f t="shared" si="3"/>
        <v>31.9</v>
      </c>
    </row>
    <row r="108" spans="1:4" x14ac:dyDescent="0.25">
      <c r="A108">
        <v>3.3399999999999999E-2</v>
      </c>
      <c r="B108">
        <v>1.2889999999999999</v>
      </c>
      <c r="C108">
        <f t="shared" si="2"/>
        <v>7</v>
      </c>
      <c r="D108">
        <f t="shared" si="3"/>
        <v>33.4</v>
      </c>
    </row>
    <row r="109" spans="1:4" x14ac:dyDescent="0.25">
      <c r="A109">
        <v>3.5000000000000003E-2</v>
      </c>
      <c r="B109">
        <v>1.2889999999999999</v>
      </c>
      <c r="C109">
        <f t="shared" si="2"/>
        <v>7</v>
      </c>
      <c r="D109">
        <f t="shared" si="3"/>
        <v>35</v>
      </c>
    </row>
    <row r="110" spans="1:4" x14ac:dyDescent="0.25">
      <c r="A110">
        <v>3.6400000000000002E-2</v>
      </c>
      <c r="B110">
        <v>1.2889999999999999</v>
      </c>
      <c r="C110">
        <f t="shared" si="2"/>
        <v>7</v>
      </c>
      <c r="D110">
        <f t="shared" si="3"/>
        <v>36.4</v>
      </c>
    </row>
    <row r="111" spans="1:4" x14ac:dyDescent="0.25">
      <c r="A111">
        <v>3.7900000000000003E-2</v>
      </c>
      <c r="B111">
        <v>1.2889999999999999</v>
      </c>
      <c r="C111">
        <f t="shared" si="2"/>
        <v>7</v>
      </c>
      <c r="D111">
        <f t="shared" si="3"/>
        <v>37.900000000000006</v>
      </c>
    </row>
    <row r="112" spans="1:4" x14ac:dyDescent="0.25">
      <c r="A112">
        <v>3.9199999999999999E-2</v>
      </c>
      <c r="B112">
        <v>1.2889999999999999</v>
      </c>
      <c r="C112">
        <f t="shared" si="2"/>
        <v>7</v>
      </c>
      <c r="D112">
        <f t="shared" si="3"/>
        <v>39.199999999999996</v>
      </c>
    </row>
    <row r="113" spans="1:4" x14ac:dyDescent="0.25">
      <c r="A113">
        <v>4.0300000000000002E-2</v>
      </c>
      <c r="B113">
        <v>1.2889999999999999</v>
      </c>
      <c r="C113">
        <f t="shared" si="2"/>
        <v>7</v>
      </c>
      <c r="D113">
        <f t="shared" si="3"/>
        <v>40.300000000000004</v>
      </c>
    </row>
    <row r="114" spans="1:4" x14ac:dyDescent="0.25">
      <c r="A114">
        <v>4.1399999999999999E-2</v>
      </c>
      <c r="B114">
        <v>1.2889999999999999</v>
      </c>
      <c r="C114">
        <f t="shared" si="2"/>
        <v>7</v>
      </c>
      <c r="D114">
        <f t="shared" si="3"/>
        <v>41.4</v>
      </c>
    </row>
    <row r="115" spans="1:4" x14ac:dyDescent="0.25">
      <c r="A115">
        <v>4.2500000000000003E-2</v>
      </c>
      <c r="B115">
        <v>1.2889999999999999</v>
      </c>
      <c r="C115">
        <f t="shared" si="2"/>
        <v>7</v>
      </c>
      <c r="D115">
        <f t="shared" si="3"/>
        <v>42.5</v>
      </c>
    </row>
    <row r="116" spans="1:4" x14ac:dyDescent="0.25">
      <c r="A116">
        <v>4.3700000000000003E-2</v>
      </c>
      <c r="B116">
        <v>1.2889999999999999</v>
      </c>
      <c r="C116">
        <f t="shared" si="2"/>
        <v>7</v>
      </c>
      <c r="D116">
        <f t="shared" si="3"/>
        <v>43.7</v>
      </c>
    </row>
    <row r="117" spans="1:4" x14ac:dyDescent="0.25">
      <c r="A117">
        <v>4.4900000000000002E-2</v>
      </c>
      <c r="B117">
        <v>1.2889999999999999</v>
      </c>
      <c r="C117">
        <f t="shared" si="2"/>
        <v>7</v>
      </c>
      <c r="D117">
        <f t="shared" si="3"/>
        <v>44.900000000000006</v>
      </c>
    </row>
    <row r="118" spans="1:4" x14ac:dyDescent="0.25">
      <c r="A118">
        <v>4.58E-2</v>
      </c>
      <c r="B118">
        <v>1.2889999999999999</v>
      </c>
      <c r="C118">
        <f t="shared" si="2"/>
        <v>7</v>
      </c>
      <c r="D118">
        <f t="shared" si="3"/>
        <v>45.8</v>
      </c>
    </row>
    <row r="119" spans="1:4" x14ac:dyDescent="0.25">
      <c r="A119">
        <v>4.6800000000000001E-2</v>
      </c>
      <c r="B119">
        <v>1.2889999999999999</v>
      </c>
      <c r="C119">
        <f t="shared" si="2"/>
        <v>7</v>
      </c>
      <c r="D119">
        <f t="shared" si="3"/>
        <v>46.800000000000004</v>
      </c>
    </row>
    <row r="120" spans="1:4" x14ac:dyDescent="0.25">
      <c r="A120">
        <v>4.7500000000000001E-2</v>
      </c>
      <c r="B120">
        <v>1.2889999999999999</v>
      </c>
      <c r="C120">
        <f t="shared" si="2"/>
        <v>7</v>
      </c>
      <c r="D120">
        <f t="shared" si="3"/>
        <v>47.5</v>
      </c>
    </row>
    <row r="121" spans="1:4" x14ac:dyDescent="0.25">
      <c r="A121">
        <v>4.8300000000000003E-2</v>
      </c>
      <c r="B121">
        <v>1.2889999999999999</v>
      </c>
      <c r="C121">
        <f t="shared" si="2"/>
        <v>7</v>
      </c>
      <c r="D121">
        <f t="shared" si="3"/>
        <v>48.300000000000004</v>
      </c>
    </row>
    <row r="122" spans="1:4" x14ac:dyDescent="0.25">
      <c r="A122">
        <v>4.9000000000000002E-2</v>
      </c>
      <c r="B122">
        <v>1.2889999999999999</v>
      </c>
      <c r="C122">
        <f t="shared" si="2"/>
        <v>7</v>
      </c>
      <c r="D122">
        <f t="shared" si="3"/>
        <v>49</v>
      </c>
    </row>
    <row r="123" spans="1:4" x14ac:dyDescent="0.25">
      <c r="A123">
        <v>4.9799999999999997E-2</v>
      </c>
      <c r="B123">
        <v>1.2889999999999999</v>
      </c>
      <c r="C123">
        <f t="shared" si="2"/>
        <v>7</v>
      </c>
      <c r="D123">
        <f t="shared" si="3"/>
        <v>49.8</v>
      </c>
    </row>
    <row r="124" spans="1:4" x14ac:dyDescent="0.25">
      <c r="A124">
        <v>5.0299999999999997E-2</v>
      </c>
      <c r="B124">
        <v>1.2889999999999999</v>
      </c>
      <c r="C124">
        <f t="shared" si="2"/>
        <v>7</v>
      </c>
      <c r="D124">
        <f t="shared" si="3"/>
        <v>50.3</v>
      </c>
    </row>
    <row r="125" spans="1:4" x14ac:dyDescent="0.25">
      <c r="A125">
        <v>5.0799999999999998E-2</v>
      </c>
      <c r="B125">
        <v>1.2889999999999999</v>
      </c>
      <c r="C125">
        <f t="shared" si="2"/>
        <v>7</v>
      </c>
      <c r="D125">
        <f t="shared" si="3"/>
        <v>50.8</v>
      </c>
    </row>
    <row r="126" spans="1:4" x14ac:dyDescent="0.25">
      <c r="A126">
        <v>5.16E-2</v>
      </c>
      <c r="B126">
        <v>1.29</v>
      </c>
      <c r="C126">
        <f t="shared" si="2"/>
        <v>8</v>
      </c>
      <c r="D126">
        <f t="shared" si="3"/>
        <v>51.6</v>
      </c>
    </row>
    <row r="127" spans="1:4" x14ac:dyDescent="0.25">
      <c r="A127">
        <v>5.16E-2</v>
      </c>
      <c r="B127">
        <v>1.29</v>
      </c>
      <c r="C127">
        <f t="shared" si="2"/>
        <v>8</v>
      </c>
      <c r="D127">
        <f t="shared" si="3"/>
        <v>51.6</v>
      </c>
    </row>
    <row r="128" spans="1:4" x14ac:dyDescent="0.25">
      <c r="A128">
        <v>5.2299999999999999E-2</v>
      </c>
      <c r="B128">
        <v>1.2889999999999999</v>
      </c>
      <c r="C128">
        <f t="shared" si="2"/>
        <v>7</v>
      </c>
      <c r="D128">
        <f t="shared" si="3"/>
        <v>52.3</v>
      </c>
    </row>
    <row r="129" spans="1:4" x14ac:dyDescent="0.25">
      <c r="A129">
        <v>5.2999999999999999E-2</v>
      </c>
      <c r="B129">
        <v>1.2889999999999999</v>
      </c>
      <c r="C129">
        <f t="shared" si="2"/>
        <v>7</v>
      </c>
      <c r="D129">
        <f t="shared" si="3"/>
        <v>53</v>
      </c>
    </row>
    <row r="130" spans="1:4" x14ac:dyDescent="0.25">
      <c r="A130">
        <v>5.3600000000000002E-2</v>
      </c>
      <c r="B130">
        <v>1.2889999999999999</v>
      </c>
      <c r="C130">
        <f t="shared" si="2"/>
        <v>7</v>
      </c>
      <c r="D130">
        <f t="shared" si="3"/>
        <v>53.6</v>
      </c>
    </row>
    <row r="131" spans="1:4" x14ac:dyDescent="0.25">
      <c r="A131">
        <v>5.4300000000000001E-2</v>
      </c>
      <c r="B131">
        <v>1.2889999999999999</v>
      </c>
      <c r="C131">
        <f t="shared" si="2"/>
        <v>7</v>
      </c>
      <c r="D131">
        <f t="shared" si="3"/>
        <v>54.300000000000004</v>
      </c>
    </row>
    <row r="132" spans="1:4" x14ac:dyDescent="0.25">
      <c r="A132">
        <v>5.4899999999999997E-2</v>
      </c>
      <c r="B132">
        <v>1.2889999999999999</v>
      </c>
      <c r="C132">
        <f t="shared" si="2"/>
        <v>7</v>
      </c>
      <c r="D132">
        <f t="shared" si="3"/>
        <v>54.9</v>
      </c>
    </row>
    <row r="133" spans="1:4" x14ac:dyDescent="0.25">
      <c r="A133">
        <v>5.5100000000000003E-2</v>
      </c>
      <c r="B133">
        <v>1.2889999999999999</v>
      </c>
      <c r="C133">
        <f t="shared" ref="C133:C196" si="4">B133*1000-1282</f>
        <v>7</v>
      </c>
      <c r="D133">
        <f t="shared" ref="D133:D196" si="5">A133*1000</f>
        <v>55.1</v>
      </c>
    </row>
    <row r="134" spans="1:4" x14ac:dyDescent="0.25">
      <c r="A134">
        <v>5.5300000000000002E-2</v>
      </c>
      <c r="B134">
        <v>1.2889999999999999</v>
      </c>
      <c r="C134">
        <f t="shared" si="4"/>
        <v>7</v>
      </c>
      <c r="D134">
        <f t="shared" si="5"/>
        <v>55.300000000000004</v>
      </c>
    </row>
    <row r="135" spans="1:4" x14ac:dyDescent="0.25">
      <c r="A135">
        <v>5.5899999999999998E-2</v>
      </c>
      <c r="B135">
        <v>1.2889999999999999</v>
      </c>
      <c r="C135">
        <f t="shared" si="4"/>
        <v>7</v>
      </c>
      <c r="D135">
        <f t="shared" si="5"/>
        <v>55.9</v>
      </c>
    </row>
    <row r="136" spans="1:4" x14ac:dyDescent="0.25">
      <c r="A136">
        <v>5.6399999999999999E-2</v>
      </c>
      <c r="B136">
        <v>1.2889999999999999</v>
      </c>
      <c r="C136">
        <f t="shared" si="4"/>
        <v>7</v>
      </c>
      <c r="D136">
        <f t="shared" si="5"/>
        <v>56.4</v>
      </c>
    </row>
    <row r="137" spans="1:4" x14ac:dyDescent="0.25">
      <c r="A137">
        <v>5.7000000000000002E-2</v>
      </c>
      <c r="B137">
        <v>1.2889999999999999</v>
      </c>
      <c r="C137">
        <f t="shared" si="4"/>
        <v>7</v>
      </c>
      <c r="D137">
        <f t="shared" si="5"/>
        <v>57</v>
      </c>
    </row>
    <row r="138" spans="1:4" x14ac:dyDescent="0.25">
      <c r="A138">
        <v>5.7200000000000001E-2</v>
      </c>
      <c r="B138">
        <v>1.2889999999999999</v>
      </c>
      <c r="C138">
        <f t="shared" si="4"/>
        <v>7</v>
      </c>
      <c r="D138">
        <f t="shared" si="5"/>
        <v>57.2</v>
      </c>
    </row>
    <row r="139" spans="1:4" x14ac:dyDescent="0.25">
      <c r="A139">
        <v>5.7500000000000002E-2</v>
      </c>
      <c r="B139">
        <v>1.2889999999999999</v>
      </c>
      <c r="C139">
        <f t="shared" si="4"/>
        <v>7</v>
      </c>
      <c r="D139">
        <f t="shared" si="5"/>
        <v>57.5</v>
      </c>
    </row>
    <row r="140" spans="1:4" x14ac:dyDescent="0.25">
      <c r="A140">
        <v>5.8000000000000003E-2</v>
      </c>
      <c r="B140">
        <v>1.2889999999999999</v>
      </c>
      <c r="C140">
        <f t="shared" si="4"/>
        <v>7</v>
      </c>
      <c r="D140">
        <f t="shared" si="5"/>
        <v>58</v>
      </c>
    </row>
    <row r="141" spans="1:4" x14ac:dyDescent="0.25">
      <c r="A141">
        <v>5.8299999999999998E-2</v>
      </c>
      <c r="B141">
        <v>1.2889999999999999</v>
      </c>
      <c r="C141">
        <f t="shared" si="4"/>
        <v>7</v>
      </c>
      <c r="D141">
        <f t="shared" si="5"/>
        <v>58.3</v>
      </c>
    </row>
    <row r="142" spans="1:4" x14ac:dyDescent="0.25">
      <c r="A142">
        <v>5.8500000000000003E-2</v>
      </c>
      <c r="B142">
        <v>1.29</v>
      </c>
      <c r="C142">
        <f t="shared" si="4"/>
        <v>8</v>
      </c>
      <c r="D142">
        <f t="shared" si="5"/>
        <v>58.5</v>
      </c>
    </row>
    <row r="143" spans="1:4" x14ac:dyDescent="0.25">
      <c r="A143">
        <v>5.8599999999999999E-2</v>
      </c>
      <c r="B143">
        <v>1.29</v>
      </c>
      <c r="C143">
        <f t="shared" si="4"/>
        <v>8</v>
      </c>
      <c r="D143">
        <f t="shared" si="5"/>
        <v>58.6</v>
      </c>
    </row>
    <row r="144" spans="1:4" x14ac:dyDescent="0.25">
      <c r="A144">
        <v>5.8299999999999998E-2</v>
      </c>
      <c r="B144">
        <v>1.29</v>
      </c>
      <c r="C144">
        <f t="shared" si="4"/>
        <v>8</v>
      </c>
      <c r="D144">
        <f t="shared" si="5"/>
        <v>58.3</v>
      </c>
    </row>
    <row r="145" spans="1:4" x14ac:dyDescent="0.25">
      <c r="A145">
        <v>5.8500000000000003E-2</v>
      </c>
      <c r="B145">
        <v>1.29</v>
      </c>
      <c r="C145">
        <f t="shared" si="4"/>
        <v>8</v>
      </c>
      <c r="D145">
        <f t="shared" si="5"/>
        <v>58.5</v>
      </c>
    </row>
    <row r="146" spans="1:4" x14ac:dyDescent="0.25">
      <c r="A146">
        <v>5.8599999999999999E-2</v>
      </c>
      <c r="B146">
        <v>1.2889999999999999</v>
      </c>
      <c r="C146">
        <f t="shared" si="4"/>
        <v>7</v>
      </c>
      <c r="D146">
        <f t="shared" si="5"/>
        <v>58.6</v>
      </c>
    </row>
    <row r="147" spans="1:4" x14ac:dyDescent="0.25">
      <c r="A147">
        <v>5.8700000000000002E-2</v>
      </c>
      <c r="B147">
        <v>1.2889999999999999</v>
      </c>
      <c r="C147">
        <f t="shared" si="4"/>
        <v>7</v>
      </c>
      <c r="D147">
        <f t="shared" si="5"/>
        <v>58.7</v>
      </c>
    </row>
    <row r="148" spans="1:4" x14ac:dyDescent="0.25">
      <c r="A148">
        <v>5.8799999999999998E-2</v>
      </c>
      <c r="B148">
        <v>1.2889999999999999</v>
      </c>
      <c r="C148">
        <f t="shared" si="4"/>
        <v>7</v>
      </c>
      <c r="D148">
        <f t="shared" si="5"/>
        <v>58.8</v>
      </c>
    </row>
    <row r="149" spans="1:4" x14ac:dyDescent="0.25">
      <c r="A149">
        <v>5.8999999999999997E-2</v>
      </c>
      <c r="B149">
        <v>1.2889999999999999</v>
      </c>
      <c r="C149">
        <f t="shared" si="4"/>
        <v>7</v>
      </c>
      <c r="D149">
        <f t="shared" si="5"/>
        <v>59</v>
      </c>
    </row>
    <row r="150" spans="1:4" x14ac:dyDescent="0.25">
      <c r="A150">
        <v>5.91E-2</v>
      </c>
      <c r="B150">
        <v>1.29</v>
      </c>
      <c r="C150">
        <f t="shared" si="4"/>
        <v>8</v>
      </c>
      <c r="D150">
        <f t="shared" si="5"/>
        <v>59.1</v>
      </c>
    </row>
    <row r="151" spans="1:4" x14ac:dyDescent="0.25">
      <c r="A151">
        <v>5.9299999999999999E-2</v>
      </c>
      <c r="B151">
        <v>1.2889999999999999</v>
      </c>
      <c r="C151">
        <f t="shared" si="4"/>
        <v>7</v>
      </c>
      <c r="D151">
        <f t="shared" si="5"/>
        <v>59.3</v>
      </c>
    </row>
    <row r="152" spans="1:4" x14ac:dyDescent="0.25">
      <c r="A152">
        <v>5.9400000000000001E-2</v>
      </c>
      <c r="B152">
        <v>1.2889999999999999</v>
      </c>
      <c r="C152">
        <f t="shared" si="4"/>
        <v>7</v>
      </c>
      <c r="D152">
        <f t="shared" si="5"/>
        <v>59.4</v>
      </c>
    </row>
    <row r="153" spans="1:4" x14ac:dyDescent="0.25">
      <c r="A153">
        <v>5.9499999999999997E-2</v>
      </c>
      <c r="B153">
        <v>1.2889999999999999</v>
      </c>
      <c r="C153">
        <f t="shared" si="4"/>
        <v>7</v>
      </c>
      <c r="D153">
        <f t="shared" si="5"/>
        <v>59.5</v>
      </c>
    </row>
    <row r="154" spans="1:4" x14ac:dyDescent="0.25">
      <c r="A154">
        <v>5.9900000000000002E-2</v>
      </c>
      <c r="B154">
        <v>1.2889999999999999</v>
      </c>
      <c r="C154">
        <f t="shared" si="4"/>
        <v>7</v>
      </c>
      <c r="D154">
        <f t="shared" si="5"/>
        <v>59.9</v>
      </c>
    </row>
    <row r="155" spans="1:4" x14ac:dyDescent="0.25">
      <c r="A155">
        <v>6.0199999999999997E-2</v>
      </c>
      <c r="B155">
        <v>1.2889999999999999</v>
      </c>
      <c r="C155">
        <f t="shared" si="4"/>
        <v>7</v>
      </c>
      <c r="D155">
        <f t="shared" si="5"/>
        <v>60.199999999999996</v>
      </c>
    </row>
    <row r="156" spans="1:4" x14ac:dyDescent="0.25">
      <c r="A156">
        <v>6.0199999999999997E-2</v>
      </c>
      <c r="B156">
        <v>1.2889999999999999</v>
      </c>
      <c r="C156">
        <f t="shared" si="4"/>
        <v>7</v>
      </c>
      <c r="D156">
        <f t="shared" si="5"/>
        <v>60.199999999999996</v>
      </c>
    </row>
    <row r="157" spans="1:4" x14ac:dyDescent="0.25">
      <c r="A157">
        <v>6.0199999999999997E-2</v>
      </c>
      <c r="B157">
        <v>1.2889999999999999</v>
      </c>
      <c r="C157">
        <f t="shared" si="4"/>
        <v>7</v>
      </c>
      <c r="D157">
        <f t="shared" si="5"/>
        <v>60.199999999999996</v>
      </c>
    </row>
    <row r="158" spans="1:4" x14ac:dyDescent="0.25">
      <c r="A158">
        <v>6.0499999999999998E-2</v>
      </c>
      <c r="B158">
        <v>1.2889999999999999</v>
      </c>
      <c r="C158">
        <f t="shared" si="4"/>
        <v>7</v>
      </c>
      <c r="D158">
        <f t="shared" si="5"/>
        <v>60.5</v>
      </c>
    </row>
    <row r="159" spans="1:4" x14ac:dyDescent="0.25">
      <c r="A159">
        <v>6.0999999999999999E-2</v>
      </c>
      <c r="B159">
        <v>1.2889999999999999</v>
      </c>
      <c r="C159">
        <f t="shared" si="4"/>
        <v>7</v>
      </c>
      <c r="D159">
        <f t="shared" si="5"/>
        <v>61</v>
      </c>
    </row>
    <row r="160" spans="1:4" x14ac:dyDescent="0.25">
      <c r="A160">
        <v>6.1100000000000002E-2</v>
      </c>
      <c r="B160">
        <v>1.29</v>
      </c>
      <c r="C160">
        <f t="shared" si="4"/>
        <v>8</v>
      </c>
      <c r="D160">
        <f t="shared" si="5"/>
        <v>61.1</v>
      </c>
    </row>
    <row r="161" spans="1:4" x14ac:dyDescent="0.25">
      <c r="A161">
        <v>6.0400000000000002E-2</v>
      </c>
      <c r="B161">
        <v>1.29</v>
      </c>
      <c r="C161">
        <f t="shared" si="4"/>
        <v>8</v>
      </c>
      <c r="D161">
        <f t="shared" si="5"/>
        <v>60.400000000000006</v>
      </c>
    </row>
    <row r="162" spans="1:4" x14ac:dyDescent="0.25">
      <c r="A162">
        <v>6.1100000000000002E-2</v>
      </c>
      <c r="B162">
        <v>1.29</v>
      </c>
      <c r="C162">
        <f t="shared" si="4"/>
        <v>8</v>
      </c>
      <c r="D162">
        <f t="shared" si="5"/>
        <v>61.1</v>
      </c>
    </row>
    <row r="163" spans="1:4" x14ac:dyDescent="0.25">
      <c r="A163">
        <v>6.1400000000000003E-2</v>
      </c>
      <c r="B163">
        <v>1.2909999999999999</v>
      </c>
      <c r="C163">
        <f t="shared" si="4"/>
        <v>9</v>
      </c>
      <c r="D163">
        <f t="shared" si="5"/>
        <v>61.400000000000006</v>
      </c>
    </row>
    <row r="164" spans="1:4" x14ac:dyDescent="0.25">
      <c r="A164">
        <v>6.2E-2</v>
      </c>
      <c r="B164">
        <v>1.2909999999999999</v>
      </c>
      <c r="C164">
        <f t="shared" si="4"/>
        <v>9</v>
      </c>
      <c r="D164">
        <f t="shared" si="5"/>
        <v>62</v>
      </c>
    </row>
    <row r="165" spans="1:4" x14ac:dyDescent="0.25">
      <c r="A165">
        <v>6.2E-2</v>
      </c>
      <c r="B165">
        <v>1.292</v>
      </c>
      <c r="C165">
        <f t="shared" si="4"/>
        <v>10</v>
      </c>
      <c r="D165">
        <f t="shared" si="5"/>
        <v>62</v>
      </c>
    </row>
    <row r="166" spans="1:4" x14ac:dyDescent="0.25">
      <c r="A166">
        <v>6.1800000000000001E-2</v>
      </c>
      <c r="B166">
        <v>1.2929999999999999</v>
      </c>
      <c r="C166">
        <f t="shared" si="4"/>
        <v>11</v>
      </c>
      <c r="D166">
        <f t="shared" si="5"/>
        <v>61.800000000000004</v>
      </c>
    </row>
    <row r="167" spans="1:4" x14ac:dyDescent="0.25">
      <c r="A167">
        <v>6.1400000000000003E-2</v>
      </c>
      <c r="B167">
        <v>1.2929999999999999</v>
      </c>
      <c r="C167">
        <f t="shared" si="4"/>
        <v>11</v>
      </c>
      <c r="D167">
        <f t="shared" si="5"/>
        <v>61.400000000000006</v>
      </c>
    </row>
    <row r="168" spans="1:4" x14ac:dyDescent="0.25">
      <c r="A168">
        <v>6.1899999999999997E-2</v>
      </c>
      <c r="B168">
        <v>1.294</v>
      </c>
      <c r="C168">
        <f t="shared" si="4"/>
        <v>12</v>
      </c>
      <c r="D168">
        <f t="shared" si="5"/>
        <v>61.9</v>
      </c>
    </row>
    <row r="169" spans="1:4" x14ac:dyDescent="0.25">
      <c r="A169">
        <v>6.1800000000000001E-2</v>
      </c>
      <c r="B169">
        <v>1.2949999999999999</v>
      </c>
      <c r="C169">
        <f t="shared" si="4"/>
        <v>13</v>
      </c>
      <c r="D169">
        <f t="shared" si="5"/>
        <v>61.800000000000004</v>
      </c>
    </row>
    <row r="170" spans="1:4" x14ac:dyDescent="0.25">
      <c r="A170">
        <v>6.1600000000000002E-2</v>
      </c>
      <c r="B170">
        <v>1.2969999999999999</v>
      </c>
      <c r="C170">
        <f t="shared" si="4"/>
        <v>15</v>
      </c>
      <c r="D170">
        <f t="shared" si="5"/>
        <v>61.6</v>
      </c>
    </row>
    <row r="171" spans="1:4" x14ac:dyDescent="0.25">
      <c r="A171">
        <v>6.1499999999999999E-2</v>
      </c>
      <c r="B171">
        <v>1.298</v>
      </c>
      <c r="C171">
        <f t="shared" si="4"/>
        <v>16</v>
      </c>
      <c r="D171">
        <f t="shared" si="5"/>
        <v>61.5</v>
      </c>
    </row>
    <row r="172" spans="1:4" x14ac:dyDescent="0.25">
      <c r="A172">
        <v>6.1199999999999997E-2</v>
      </c>
      <c r="B172">
        <v>1.2989999999999999</v>
      </c>
      <c r="C172">
        <f t="shared" si="4"/>
        <v>17</v>
      </c>
      <c r="D172">
        <f t="shared" si="5"/>
        <v>61.199999999999996</v>
      </c>
    </row>
    <row r="173" spans="1:4" x14ac:dyDescent="0.25">
      <c r="A173">
        <v>6.0299999999999999E-2</v>
      </c>
      <c r="B173">
        <v>1.3</v>
      </c>
      <c r="C173">
        <f t="shared" si="4"/>
        <v>18</v>
      </c>
      <c r="D173">
        <f t="shared" si="5"/>
        <v>60.3</v>
      </c>
    </row>
    <row r="174" spans="1:4" x14ac:dyDescent="0.25">
      <c r="A174">
        <v>6.1499999999999999E-2</v>
      </c>
      <c r="B174">
        <v>1.3</v>
      </c>
      <c r="C174">
        <f t="shared" si="4"/>
        <v>18</v>
      </c>
      <c r="D174">
        <f t="shared" si="5"/>
        <v>61.5</v>
      </c>
    </row>
    <row r="175" spans="1:4" x14ac:dyDescent="0.25">
      <c r="A175">
        <v>6.1899999999999997E-2</v>
      </c>
      <c r="B175">
        <v>1.3009999999999999</v>
      </c>
      <c r="C175">
        <f t="shared" si="4"/>
        <v>19</v>
      </c>
      <c r="D175">
        <f t="shared" si="5"/>
        <v>61.9</v>
      </c>
    </row>
    <row r="176" spans="1:4" x14ac:dyDescent="0.25">
      <c r="A176">
        <v>6.1899999999999997E-2</v>
      </c>
      <c r="B176">
        <v>1.3029999999999999</v>
      </c>
      <c r="C176">
        <f t="shared" si="4"/>
        <v>21</v>
      </c>
      <c r="D176">
        <f t="shared" si="5"/>
        <v>61.9</v>
      </c>
    </row>
    <row r="177" spans="1:4" x14ac:dyDescent="0.25">
      <c r="A177">
        <v>6.1400000000000003E-2</v>
      </c>
      <c r="B177">
        <v>1.3049999999999999</v>
      </c>
      <c r="C177">
        <f t="shared" si="4"/>
        <v>23</v>
      </c>
      <c r="D177">
        <f t="shared" si="5"/>
        <v>61.400000000000006</v>
      </c>
    </row>
    <row r="178" spans="1:4" x14ac:dyDescent="0.25">
      <c r="A178">
        <v>6.1800000000000001E-2</v>
      </c>
      <c r="B178">
        <v>1.3049999999999999</v>
      </c>
      <c r="C178">
        <f t="shared" si="4"/>
        <v>23</v>
      </c>
      <c r="D178">
        <f t="shared" si="5"/>
        <v>61.800000000000004</v>
      </c>
    </row>
    <row r="179" spans="1:4" x14ac:dyDescent="0.25">
      <c r="A179">
        <v>6.2300000000000001E-2</v>
      </c>
      <c r="B179">
        <v>1.3069999999999999</v>
      </c>
      <c r="C179">
        <f t="shared" si="4"/>
        <v>25</v>
      </c>
      <c r="D179">
        <f t="shared" si="5"/>
        <v>62.300000000000004</v>
      </c>
    </row>
    <row r="180" spans="1:4" x14ac:dyDescent="0.25">
      <c r="A180">
        <v>6.2700000000000006E-2</v>
      </c>
      <c r="B180">
        <v>1.3089999999999999</v>
      </c>
      <c r="C180">
        <f t="shared" si="4"/>
        <v>27</v>
      </c>
      <c r="D180">
        <f t="shared" si="5"/>
        <v>62.7</v>
      </c>
    </row>
    <row r="181" spans="1:4" x14ac:dyDescent="0.25">
      <c r="A181">
        <v>6.2E-2</v>
      </c>
      <c r="B181">
        <v>1.3109999999999999</v>
      </c>
      <c r="C181">
        <f t="shared" si="4"/>
        <v>29</v>
      </c>
      <c r="D181">
        <f t="shared" si="5"/>
        <v>62</v>
      </c>
    </row>
    <row r="182" spans="1:4" x14ac:dyDescent="0.25">
      <c r="A182">
        <v>6.2E-2</v>
      </c>
      <c r="B182">
        <v>1.3120000000000001</v>
      </c>
      <c r="C182">
        <f t="shared" si="4"/>
        <v>30</v>
      </c>
      <c r="D182">
        <f t="shared" si="5"/>
        <v>62</v>
      </c>
    </row>
    <row r="183" spans="1:4" x14ac:dyDescent="0.25">
      <c r="A183">
        <v>6.1600000000000002E-2</v>
      </c>
      <c r="B183">
        <v>1.3129999999999999</v>
      </c>
      <c r="C183">
        <f t="shared" si="4"/>
        <v>31</v>
      </c>
      <c r="D183">
        <f t="shared" si="5"/>
        <v>61.6</v>
      </c>
    </row>
    <row r="184" spans="1:4" x14ac:dyDescent="0.25">
      <c r="A184">
        <v>6.1499999999999999E-2</v>
      </c>
      <c r="B184">
        <v>1.3140000000000001</v>
      </c>
      <c r="C184">
        <f t="shared" si="4"/>
        <v>32</v>
      </c>
      <c r="D184">
        <f t="shared" si="5"/>
        <v>61.5</v>
      </c>
    </row>
    <row r="185" spans="1:4" x14ac:dyDescent="0.25">
      <c r="A185">
        <v>6.1400000000000003E-2</v>
      </c>
      <c r="B185">
        <v>1.3149999999999999</v>
      </c>
      <c r="C185">
        <f t="shared" si="4"/>
        <v>33</v>
      </c>
      <c r="D185">
        <f t="shared" si="5"/>
        <v>61.400000000000006</v>
      </c>
    </row>
    <row r="186" spans="1:4" x14ac:dyDescent="0.25">
      <c r="A186">
        <v>6.1499999999999999E-2</v>
      </c>
      <c r="B186">
        <v>1.3160000000000001</v>
      </c>
      <c r="C186">
        <f t="shared" si="4"/>
        <v>34</v>
      </c>
      <c r="D186">
        <f t="shared" si="5"/>
        <v>61.5</v>
      </c>
    </row>
    <row r="187" spans="1:4" x14ac:dyDescent="0.25">
      <c r="A187">
        <v>6.1499999999999999E-2</v>
      </c>
      <c r="B187">
        <v>1.3169999999999999</v>
      </c>
      <c r="C187">
        <f t="shared" si="4"/>
        <v>35</v>
      </c>
      <c r="D187">
        <f t="shared" si="5"/>
        <v>61.5</v>
      </c>
    </row>
    <row r="188" spans="1:4" x14ac:dyDescent="0.25">
      <c r="A188">
        <v>6.1499999999999999E-2</v>
      </c>
      <c r="B188">
        <v>1.3169999999999999</v>
      </c>
      <c r="C188">
        <f t="shared" si="4"/>
        <v>35</v>
      </c>
      <c r="D188">
        <f t="shared" si="5"/>
        <v>61.5</v>
      </c>
    </row>
    <row r="189" spans="1:4" x14ac:dyDescent="0.25">
      <c r="A189">
        <v>6.1699999999999998E-2</v>
      </c>
      <c r="B189">
        <v>1.3180000000000001</v>
      </c>
      <c r="C189">
        <f t="shared" si="4"/>
        <v>36</v>
      </c>
      <c r="D189">
        <f t="shared" si="5"/>
        <v>61.699999999999996</v>
      </c>
    </row>
    <row r="190" spans="1:4" x14ac:dyDescent="0.25">
      <c r="A190">
        <v>6.1600000000000002E-2</v>
      </c>
      <c r="B190">
        <v>1.319</v>
      </c>
      <c r="C190">
        <f t="shared" si="4"/>
        <v>37</v>
      </c>
      <c r="D190">
        <f t="shared" si="5"/>
        <v>61.6</v>
      </c>
    </row>
    <row r="191" spans="1:4" x14ac:dyDescent="0.25">
      <c r="A191">
        <v>6.1499999999999999E-2</v>
      </c>
      <c r="B191">
        <v>1.32</v>
      </c>
      <c r="C191">
        <f t="shared" si="4"/>
        <v>38</v>
      </c>
      <c r="D191">
        <f t="shared" si="5"/>
        <v>61.5</v>
      </c>
    </row>
    <row r="192" spans="1:4" x14ac:dyDescent="0.25">
      <c r="A192">
        <v>6.1899999999999997E-2</v>
      </c>
      <c r="B192">
        <v>1.321</v>
      </c>
      <c r="C192">
        <f t="shared" si="4"/>
        <v>39</v>
      </c>
      <c r="D192">
        <f t="shared" si="5"/>
        <v>61.9</v>
      </c>
    </row>
    <row r="193" spans="1:4" x14ac:dyDescent="0.25">
      <c r="A193">
        <v>6.2E-2</v>
      </c>
      <c r="B193">
        <v>1.3220000000000001</v>
      </c>
      <c r="C193">
        <f t="shared" si="4"/>
        <v>40</v>
      </c>
      <c r="D193">
        <f t="shared" si="5"/>
        <v>62</v>
      </c>
    </row>
    <row r="194" spans="1:4" x14ac:dyDescent="0.25">
      <c r="A194">
        <v>6.2100000000000002E-2</v>
      </c>
      <c r="B194">
        <v>1.323</v>
      </c>
      <c r="C194">
        <f t="shared" si="4"/>
        <v>41</v>
      </c>
      <c r="D194">
        <f t="shared" si="5"/>
        <v>62.1</v>
      </c>
    </row>
    <row r="195" spans="1:4" x14ac:dyDescent="0.25">
      <c r="A195">
        <v>6.25E-2</v>
      </c>
      <c r="B195">
        <v>1.3240000000000001</v>
      </c>
      <c r="C195">
        <f t="shared" si="4"/>
        <v>42</v>
      </c>
      <c r="D195">
        <f t="shared" si="5"/>
        <v>62.5</v>
      </c>
    </row>
    <row r="196" spans="1:4" x14ac:dyDescent="0.25">
      <c r="A196">
        <v>6.2399999999999997E-2</v>
      </c>
      <c r="B196">
        <v>1.325</v>
      </c>
      <c r="C196">
        <f t="shared" si="4"/>
        <v>43</v>
      </c>
      <c r="D196">
        <f t="shared" si="5"/>
        <v>62.4</v>
      </c>
    </row>
    <row r="197" spans="1:4" x14ac:dyDescent="0.25">
      <c r="A197">
        <v>6.2199999999999998E-2</v>
      </c>
      <c r="B197">
        <v>1.325</v>
      </c>
      <c r="C197">
        <f t="shared" ref="C197:C260" si="6">B197*1000-1282</f>
        <v>43</v>
      </c>
      <c r="D197">
        <f t="shared" ref="D197:D260" si="7">A197*1000</f>
        <v>62.199999999999996</v>
      </c>
    </row>
    <row r="198" spans="1:4" x14ac:dyDescent="0.25">
      <c r="A198">
        <v>6.2100000000000002E-2</v>
      </c>
      <c r="B198">
        <v>1.3260000000000001</v>
      </c>
      <c r="C198">
        <f t="shared" si="6"/>
        <v>44</v>
      </c>
      <c r="D198">
        <f t="shared" si="7"/>
        <v>62.1</v>
      </c>
    </row>
    <row r="199" spans="1:4" x14ac:dyDescent="0.25">
      <c r="A199">
        <v>6.2300000000000001E-2</v>
      </c>
      <c r="B199">
        <v>1.3260000000000001</v>
      </c>
      <c r="C199">
        <f t="shared" si="6"/>
        <v>44</v>
      </c>
      <c r="D199">
        <f t="shared" si="7"/>
        <v>62.300000000000004</v>
      </c>
    </row>
    <row r="200" spans="1:4" x14ac:dyDescent="0.25">
      <c r="A200">
        <v>6.2300000000000001E-2</v>
      </c>
      <c r="B200">
        <v>1.3260000000000001</v>
      </c>
      <c r="C200">
        <f t="shared" si="6"/>
        <v>44</v>
      </c>
      <c r="D200">
        <f t="shared" si="7"/>
        <v>62.300000000000004</v>
      </c>
    </row>
    <row r="201" spans="1:4" x14ac:dyDescent="0.25">
      <c r="A201">
        <v>6.2199999999999998E-2</v>
      </c>
      <c r="B201">
        <v>1.327</v>
      </c>
      <c r="C201">
        <f t="shared" si="6"/>
        <v>45</v>
      </c>
      <c r="D201">
        <f t="shared" si="7"/>
        <v>62.199999999999996</v>
      </c>
    </row>
    <row r="202" spans="1:4" x14ac:dyDescent="0.25">
      <c r="A202">
        <v>6.2399999999999997E-2</v>
      </c>
      <c r="B202">
        <v>1.3280000000000001</v>
      </c>
      <c r="C202">
        <f t="shared" si="6"/>
        <v>46</v>
      </c>
      <c r="D202">
        <f t="shared" si="7"/>
        <v>62.4</v>
      </c>
    </row>
    <row r="203" spans="1:4" x14ac:dyDescent="0.25">
      <c r="A203">
        <v>6.2300000000000001E-2</v>
      </c>
      <c r="B203">
        <v>1.3280000000000001</v>
      </c>
      <c r="C203">
        <f t="shared" si="6"/>
        <v>46</v>
      </c>
      <c r="D203">
        <f t="shared" si="7"/>
        <v>62.300000000000004</v>
      </c>
    </row>
    <row r="204" spans="1:4" x14ac:dyDescent="0.25">
      <c r="A204">
        <v>6.2399999999999997E-2</v>
      </c>
      <c r="B204">
        <v>1.329</v>
      </c>
      <c r="C204">
        <f t="shared" si="6"/>
        <v>47</v>
      </c>
      <c r="D204">
        <f t="shared" si="7"/>
        <v>62.4</v>
      </c>
    </row>
    <row r="205" spans="1:4" x14ac:dyDescent="0.25">
      <c r="A205">
        <v>6.2600000000000003E-2</v>
      </c>
      <c r="B205">
        <v>1.329</v>
      </c>
      <c r="C205">
        <f t="shared" si="6"/>
        <v>47</v>
      </c>
      <c r="D205">
        <f t="shared" si="7"/>
        <v>62.6</v>
      </c>
    </row>
    <row r="206" spans="1:4" x14ac:dyDescent="0.25">
      <c r="A206">
        <v>6.2899999999999998E-2</v>
      </c>
      <c r="B206">
        <v>1.329</v>
      </c>
      <c r="C206">
        <f t="shared" si="6"/>
        <v>47</v>
      </c>
      <c r="D206">
        <f t="shared" si="7"/>
        <v>62.9</v>
      </c>
    </row>
    <row r="207" spans="1:4" x14ac:dyDescent="0.25">
      <c r="A207">
        <v>6.2799999999999995E-2</v>
      </c>
      <c r="B207">
        <v>1.329</v>
      </c>
      <c r="C207">
        <f t="shared" si="6"/>
        <v>47</v>
      </c>
      <c r="D207">
        <f t="shared" si="7"/>
        <v>62.8</v>
      </c>
    </row>
    <row r="208" spans="1:4" x14ac:dyDescent="0.25">
      <c r="A208">
        <v>6.2700000000000006E-2</v>
      </c>
      <c r="B208">
        <v>1.329</v>
      </c>
      <c r="C208">
        <f t="shared" si="6"/>
        <v>47</v>
      </c>
      <c r="D208">
        <f t="shared" si="7"/>
        <v>62.7</v>
      </c>
    </row>
    <row r="209" spans="1:4" x14ac:dyDescent="0.25">
      <c r="A209">
        <v>6.2600000000000003E-2</v>
      </c>
      <c r="B209">
        <v>1.33</v>
      </c>
      <c r="C209">
        <f t="shared" si="6"/>
        <v>48</v>
      </c>
      <c r="D209">
        <f t="shared" si="7"/>
        <v>62.6</v>
      </c>
    </row>
    <row r="210" spans="1:4" x14ac:dyDescent="0.25">
      <c r="A210">
        <v>6.25E-2</v>
      </c>
      <c r="B210">
        <v>1.33</v>
      </c>
      <c r="C210">
        <f t="shared" si="6"/>
        <v>48</v>
      </c>
      <c r="D210">
        <f t="shared" si="7"/>
        <v>62.5</v>
      </c>
    </row>
    <row r="211" spans="1:4" x14ac:dyDescent="0.25">
      <c r="A211">
        <v>6.3E-2</v>
      </c>
      <c r="B211">
        <v>1.33</v>
      </c>
      <c r="C211">
        <f t="shared" si="6"/>
        <v>48</v>
      </c>
      <c r="D211">
        <f t="shared" si="7"/>
        <v>63</v>
      </c>
    </row>
    <row r="212" spans="1:4" x14ac:dyDescent="0.25">
      <c r="A212">
        <v>6.3500000000000001E-2</v>
      </c>
      <c r="B212">
        <v>1.331</v>
      </c>
      <c r="C212">
        <f t="shared" si="6"/>
        <v>49</v>
      </c>
      <c r="D212">
        <f t="shared" si="7"/>
        <v>63.5</v>
      </c>
    </row>
    <row r="213" spans="1:4" x14ac:dyDescent="0.25">
      <c r="A213">
        <v>6.3700000000000007E-2</v>
      </c>
      <c r="B213">
        <v>1.331</v>
      </c>
      <c r="C213">
        <f t="shared" si="6"/>
        <v>49</v>
      </c>
      <c r="D213">
        <f t="shared" si="7"/>
        <v>63.70000000000001</v>
      </c>
    </row>
    <row r="214" spans="1:4" x14ac:dyDescent="0.25">
      <c r="A214">
        <v>6.3700000000000007E-2</v>
      </c>
      <c r="B214">
        <v>1.3320000000000001</v>
      </c>
      <c r="C214">
        <f t="shared" si="6"/>
        <v>50</v>
      </c>
      <c r="D214">
        <f t="shared" si="7"/>
        <v>63.70000000000001</v>
      </c>
    </row>
    <row r="215" spans="1:4" x14ac:dyDescent="0.25">
      <c r="A215">
        <v>6.3600000000000004E-2</v>
      </c>
      <c r="B215">
        <v>1.3320000000000001</v>
      </c>
      <c r="C215">
        <f t="shared" si="6"/>
        <v>50</v>
      </c>
      <c r="D215">
        <f t="shared" si="7"/>
        <v>63.6</v>
      </c>
    </row>
    <row r="216" spans="1:4" x14ac:dyDescent="0.25">
      <c r="A216">
        <v>6.3399999999999998E-2</v>
      </c>
      <c r="B216">
        <v>1.333</v>
      </c>
      <c r="C216">
        <f t="shared" si="6"/>
        <v>51</v>
      </c>
      <c r="D216">
        <f t="shared" si="7"/>
        <v>63.4</v>
      </c>
    </row>
    <row r="217" spans="1:4" x14ac:dyDescent="0.25">
      <c r="A217">
        <v>6.3500000000000001E-2</v>
      </c>
      <c r="B217">
        <v>1.333</v>
      </c>
      <c r="C217">
        <f t="shared" si="6"/>
        <v>51</v>
      </c>
      <c r="D217">
        <f t="shared" si="7"/>
        <v>63.5</v>
      </c>
    </row>
    <row r="218" spans="1:4" x14ac:dyDescent="0.25">
      <c r="A218">
        <v>6.3600000000000004E-2</v>
      </c>
      <c r="B218">
        <v>1.3340000000000001</v>
      </c>
      <c r="C218">
        <f t="shared" si="6"/>
        <v>52</v>
      </c>
      <c r="D218">
        <f t="shared" si="7"/>
        <v>63.6</v>
      </c>
    </row>
    <row r="219" spans="1:4" x14ac:dyDescent="0.25">
      <c r="A219">
        <v>6.3399999999999998E-2</v>
      </c>
      <c r="B219">
        <v>1.3340000000000001</v>
      </c>
      <c r="C219">
        <f t="shared" si="6"/>
        <v>52</v>
      </c>
      <c r="D219">
        <f t="shared" si="7"/>
        <v>63.4</v>
      </c>
    </row>
    <row r="220" spans="1:4" x14ac:dyDescent="0.25">
      <c r="A220">
        <v>6.3399999999999998E-2</v>
      </c>
      <c r="B220">
        <v>1.3340000000000001</v>
      </c>
      <c r="C220">
        <f t="shared" si="6"/>
        <v>52</v>
      </c>
      <c r="D220">
        <f t="shared" si="7"/>
        <v>63.4</v>
      </c>
    </row>
    <row r="221" spans="1:4" x14ac:dyDescent="0.25">
      <c r="A221">
        <v>6.3799999999999996E-2</v>
      </c>
      <c r="B221">
        <v>1.3340000000000001</v>
      </c>
      <c r="C221">
        <f t="shared" si="6"/>
        <v>52</v>
      </c>
      <c r="D221">
        <f t="shared" si="7"/>
        <v>63.8</v>
      </c>
    </row>
    <row r="222" spans="1:4" x14ac:dyDescent="0.25">
      <c r="A222">
        <v>6.4199999999999993E-2</v>
      </c>
      <c r="B222">
        <v>1.3340000000000001</v>
      </c>
      <c r="C222">
        <f t="shared" si="6"/>
        <v>52</v>
      </c>
      <c r="D222">
        <f t="shared" si="7"/>
        <v>64.199999999999989</v>
      </c>
    </row>
    <row r="223" spans="1:4" x14ac:dyDescent="0.25">
      <c r="A223">
        <v>6.3899999999999998E-2</v>
      </c>
      <c r="B223">
        <v>1.3340000000000001</v>
      </c>
      <c r="C223">
        <f t="shared" si="6"/>
        <v>52</v>
      </c>
      <c r="D223">
        <f t="shared" si="7"/>
        <v>63.9</v>
      </c>
    </row>
    <row r="224" spans="1:4" x14ac:dyDescent="0.25">
      <c r="A224">
        <v>6.3799999999999996E-2</v>
      </c>
      <c r="B224">
        <v>1.3340000000000001</v>
      </c>
      <c r="C224">
        <f t="shared" si="6"/>
        <v>52</v>
      </c>
      <c r="D224">
        <f t="shared" si="7"/>
        <v>63.8</v>
      </c>
    </row>
    <row r="225" spans="1:4" x14ac:dyDescent="0.25">
      <c r="A225">
        <v>6.3700000000000007E-2</v>
      </c>
      <c r="B225">
        <v>1.3340000000000001</v>
      </c>
      <c r="C225">
        <f t="shared" si="6"/>
        <v>52</v>
      </c>
      <c r="D225">
        <f t="shared" si="7"/>
        <v>63.70000000000001</v>
      </c>
    </row>
    <row r="226" spans="1:4" x14ac:dyDescent="0.25">
      <c r="A226">
        <v>6.3399999999999998E-2</v>
      </c>
      <c r="B226">
        <v>1.3340000000000001</v>
      </c>
      <c r="C226">
        <f t="shared" si="6"/>
        <v>52</v>
      </c>
      <c r="D226">
        <f t="shared" si="7"/>
        <v>63.4</v>
      </c>
    </row>
    <row r="227" spans="1:4" x14ac:dyDescent="0.25">
      <c r="A227">
        <v>6.3399999999999998E-2</v>
      </c>
      <c r="B227">
        <v>1.3340000000000001</v>
      </c>
      <c r="C227">
        <f t="shared" si="6"/>
        <v>52</v>
      </c>
      <c r="D227">
        <f t="shared" si="7"/>
        <v>63.4</v>
      </c>
    </row>
    <row r="228" spans="1:4" x14ac:dyDescent="0.25">
      <c r="A228">
        <v>6.3399999999999998E-2</v>
      </c>
      <c r="B228">
        <v>1.3340000000000001</v>
      </c>
      <c r="C228">
        <f t="shared" si="6"/>
        <v>52</v>
      </c>
      <c r="D228">
        <f t="shared" si="7"/>
        <v>63.4</v>
      </c>
    </row>
    <row r="229" spans="1:4" x14ac:dyDescent="0.25">
      <c r="A229">
        <v>6.3500000000000001E-2</v>
      </c>
      <c r="B229">
        <v>1.335</v>
      </c>
      <c r="C229">
        <f t="shared" si="6"/>
        <v>53</v>
      </c>
      <c r="D229">
        <f t="shared" si="7"/>
        <v>63.5</v>
      </c>
    </row>
    <row r="230" spans="1:4" x14ac:dyDescent="0.25">
      <c r="A230">
        <v>6.3200000000000006E-2</v>
      </c>
      <c r="B230">
        <v>1.335</v>
      </c>
      <c r="C230">
        <f t="shared" si="6"/>
        <v>53</v>
      </c>
      <c r="D230">
        <f t="shared" si="7"/>
        <v>63.2</v>
      </c>
    </row>
    <row r="231" spans="1:4" x14ac:dyDescent="0.25">
      <c r="A231">
        <v>6.3E-2</v>
      </c>
      <c r="B231">
        <v>1.3360000000000001</v>
      </c>
      <c r="C231">
        <f t="shared" si="6"/>
        <v>54</v>
      </c>
      <c r="D231">
        <f t="shared" si="7"/>
        <v>63</v>
      </c>
    </row>
    <row r="232" spans="1:4" x14ac:dyDescent="0.25">
      <c r="A232">
        <v>6.3200000000000006E-2</v>
      </c>
      <c r="B232">
        <v>1.3360000000000001</v>
      </c>
      <c r="C232">
        <f t="shared" si="6"/>
        <v>54</v>
      </c>
      <c r="D232">
        <f t="shared" si="7"/>
        <v>63.2</v>
      </c>
    </row>
    <row r="233" spans="1:4" x14ac:dyDescent="0.25">
      <c r="A233">
        <v>6.2899999999999998E-2</v>
      </c>
      <c r="B233">
        <v>1.337</v>
      </c>
      <c r="C233">
        <f t="shared" si="6"/>
        <v>55</v>
      </c>
      <c r="D233">
        <f t="shared" si="7"/>
        <v>62.9</v>
      </c>
    </row>
    <row r="234" spans="1:4" x14ac:dyDescent="0.25">
      <c r="A234">
        <v>6.2899999999999998E-2</v>
      </c>
      <c r="B234">
        <v>1.337</v>
      </c>
      <c r="C234">
        <f t="shared" si="6"/>
        <v>55</v>
      </c>
      <c r="D234">
        <f t="shared" si="7"/>
        <v>62.9</v>
      </c>
    </row>
    <row r="235" spans="1:4" x14ac:dyDescent="0.25">
      <c r="A235">
        <v>6.3200000000000006E-2</v>
      </c>
      <c r="B235">
        <v>1.3380000000000001</v>
      </c>
      <c r="C235">
        <f t="shared" si="6"/>
        <v>56</v>
      </c>
      <c r="D235">
        <f t="shared" si="7"/>
        <v>63.2</v>
      </c>
    </row>
    <row r="236" spans="1:4" x14ac:dyDescent="0.25">
      <c r="A236">
        <v>6.3500000000000001E-2</v>
      </c>
      <c r="B236">
        <v>1.3380000000000001</v>
      </c>
      <c r="C236">
        <f t="shared" si="6"/>
        <v>56</v>
      </c>
      <c r="D236">
        <f t="shared" si="7"/>
        <v>63.5</v>
      </c>
    </row>
    <row r="237" spans="1:4" x14ac:dyDescent="0.25">
      <c r="A237">
        <v>6.3200000000000006E-2</v>
      </c>
      <c r="B237">
        <v>1.3380000000000001</v>
      </c>
      <c r="C237">
        <f t="shared" si="6"/>
        <v>56</v>
      </c>
      <c r="D237">
        <f t="shared" si="7"/>
        <v>63.2</v>
      </c>
    </row>
    <row r="238" spans="1:4" x14ac:dyDescent="0.25">
      <c r="A238">
        <v>6.2899999999999998E-2</v>
      </c>
      <c r="B238">
        <v>1.3380000000000001</v>
      </c>
      <c r="C238">
        <f t="shared" si="6"/>
        <v>56</v>
      </c>
      <c r="D238">
        <f t="shared" si="7"/>
        <v>62.9</v>
      </c>
    </row>
    <row r="239" spans="1:4" x14ac:dyDescent="0.25">
      <c r="A239">
        <v>6.2899999999999998E-2</v>
      </c>
      <c r="B239">
        <v>1.337</v>
      </c>
      <c r="C239">
        <f t="shared" si="6"/>
        <v>55</v>
      </c>
      <c r="D239">
        <f t="shared" si="7"/>
        <v>62.9</v>
      </c>
    </row>
    <row r="240" spans="1:4" x14ac:dyDescent="0.25">
      <c r="A240">
        <v>6.2899999999999998E-2</v>
      </c>
      <c r="B240">
        <v>1.337</v>
      </c>
      <c r="C240">
        <f t="shared" si="6"/>
        <v>55</v>
      </c>
      <c r="D240">
        <f t="shared" si="7"/>
        <v>62.9</v>
      </c>
    </row>
    <row r="241" spans="1:4" x14ac:dyDescent="0.25">
      <c r="A241">
        <v>6.3299999999999995E-2</v>
      </c>
      <c r="B241">
        <v>1.337</v>
      </c>
      <c r="C241">
        <f t="shared" si="6"/>
        <v>55</v>
      </c>
      <c r="D241">
        <f t="shared" si="7"/>
        <v>63.3</v>
      </c>
    </row>
    <row r="242" spans="1:4" x14ac:dyDescent="0.25">
      <c r="A242">
        <v>6.3200000000000006E-2</v>
      </c>
      <c r="B242">
        <v>1.337</v>
      </c>
      <c r="C242">
        <f t="shared" si="6"/>
        <v>55</v>
      </c>
      <c r="D242">
        <f t="shared" si="7"/>
        <v>63.2</v>
      </c>
    </row>
    <row r="243" spans="1:4" x14ac:dyDescent="0.25">
      <c r="A243">
        <v>6.3600000000000004E-2</v>
      </c>
      <c r="B243">
        <v>1.337</v>
      </c>
      <c r="C243">
        <f t="shared" si="6"/>
        <v>55</v>
      </c>
      <c r="D243">
        <f t="shared" si="7"/>
        <v>63.6</v>
      </c>
    </row>
    <row r="244" spans="1:4" x14ac:dyDescent="0.25">
      <c r="A244">
        <v>6.3500000000000001E-2</v>
      </c>
      <c r="B244">
        <v>1.337</v>
      </c>
      <c r="C244">
        <f t="shared" si="6"/>
        <v>55</v>
      </c>
      <c r="D244">
        <f t="shared" si="7"/>
        <v>63.5</v>
      </c>
    </row>
    <row r="245" spans="1:4" x14ac:dyDescent="0.25">
      <c r="A245">
        <v>6.3500000000000001E-2</v>
      </c>
      <c r="B245">
        <v>1.337</v>
      </c>
      <c r="C245">
        <f t="shared" si="6"/>
        <v>55</v>
      </c>
      <c r="D245">
        <f t="shared" si="7"/>
        <v>63.5</v>
      </c>
    </row>
    <row r="246" spans="1:4" x14ac:dyDescent="0.25">
      <c r="A246">
        <v>6.3299999999999995E-2</v>
      </c>
      <c r="B246">
        <v>1.337</v>
      </c>
      <c r="C246">
        <f t="shared" si="6"/>
        <v>55</v>
      </c>
      <c r="D246">
        <f t="shared" si="7"/>
        <v>63.3</v>
      </c>
    </row>
    <row r="247" spans="1:4" x14ac:dyDescent="0.25">
      <c r="A247">
        <v>6.3299999999999995E-2</v>
      </c>
      <c r="B247">
        <v>1.3380000000000001</v>
      </c>
      <c r="C247">
        <f t="shared" si="6"/>
        <v>56</v>
      </c>
      <c r="D247">
        <f t="shared" si="7"/>
        <v>63.3</v>
      </c>
    </row>
    <row r="248" spans="1:4" x14ac:dyDescent="0.25">
      <c r="A248">
        <v>6.3299999999999995E-2</v>
      </c>
      <c r="B248">
        <v>1.3380000000000001</v>
      </c>
      <c r="C248">
        <f t="shared" si="6"/>
        <v>56</v>
      </c>
      <c r="D248">
        <f t="shared" si="7"/>
        <v>63.3</v>
      </c>
    </row>
    <row r="249" spans="1:4" x14ac:dyDescent="0.25">
      <c r="A249">
        <v>6.3200000000000006E-2</v>
      </c>
      <c r="B249">
        <v>1.3380000000000001</v>
      </c>
      <c r="C249">
        <f t="shared" si="6"/>
        <v>56</v>
      </c>
      <c r="D249">
        <f t="shared" si="7"/>
        <v>63.2</v>
      </c>
    </row>
    <row r="250" spans="1:4" x14ac:dyDescent="0.25">
      <c r="A250">
        <v>6.3299999999999995E-2</v>
      </c>
      <c r="B250">
        <v>1.3380000000000001</v>
      </c>
      <c r="C250">
        <f t="shared" si="6"/>
        <v>56</v>
      </c>
      <c r="D250">
        <f t="shared" si="7"/>
        <v>63.3</v>
      </c>
    </row>
    <row r="251" spans="1:4" x14ac:dyDescent="0.25">
      <c r="A251">
        <v>6.3399999999999998E-2</v>
      </c>
      <c r="B251">
        <v>1.339</v>
      </c>
      <c r="C251">
        <f t="shared" si="6"/>
        <v>57</v>
      </c>
      <c r="D251">
        <f t="shared" si="7"/>
        <v>63.4</v>
      </c>
    </row>
    <row r="252" spans="1:4" x14ac:dyDescent="0.25">
      <c r="A252">
        <v>6.3399999999999998E-2</v>
      </c>
      <c r="B252">
        <v>1.339</v>
      </c>
      <c r="C252">
        <f t="shared" si="6"/>
        <v>57</v>
      </c>
      <c r="D252">
        <f t="shared" si="7"/>
        <v>63.4</v>
      </c>
    </row>
    <row r="253" spans="1:4" x14ac:dyDescent="0.25">
      <c r="A253">
        <v>6.3399999999999998E-2</v>
      </c>
      <c r="B253">
        <v>1.339</v>
      </c>
      <c r="C253">
        <f t="shared" si="6"/>
        <v>57</v>
      </c>
      <c r="D253">
        <f t="shared" si="7"/>
        <v>63.4</v>
      </c>
    </row>
    <row r="254" spans="1:4" x14ac:dyDescent="0.25">
      <c r="A254">
        <v>6.3100000000000003E-2</v>
      </c>
      <c r="B254">
        <v>1.339</v>
      </c>
      <c r="C254">
        <f t="shared" si="6"/>
        <v>57</v>
      </c>
      <c r="D254">
        <f t="shared" si="7"/>
        <v>63.1</v>
      </c>
    </row>
    <row r="255" spans="1:4" x14ac:dyDescent="0.25">
      <c r="A255">
        <v>6.3E-2</v>
      </c>
      <c r="B255">
        <v>1.34</v>
      </c>
      <c r="C255">
        <f t="shared" si="6"/>
        <v>58</v>
      </c>
      <c r="D255">
        <f t="shared" si="7"/>
        <v>63</v>
      </c>
    </row>
    <row r="256" spans="1:4" x14ac:dyDescent="0.25">
      <c r="A256">
        <v>6.3200000000000006E-2</v>
      </c>
      <c r="B256">
        <v>1.34</v>
      </c>
      <c r="C256">
        <f t="shared" si="6"/>
        <v>58</v>
      </c>
      <c r="D256">
        <f t="shared" si="7"/>
        <v>63.2</v>
      </c>
    </row>
    <row r="257" spans="1:4" x14ac:dyDescent="0.25">
      <c r="A257">
        <v>6.3100000000000003E-2</v>
      </c>
      <c r="B257">
        <v>1.34</v>
      </c>
      <c r="C257">
        <f t="shared" si="6"/>
        <v>58</v>
      </c>
      <c r="D257">
        <f t="shared" si="7"/>
        <v>63.1</v>
      </c>
    </row>
    <row r="258" spans="1:4" x14ac:dyDescent="0.25">
      <c r="A258">
        <v>6.3200000000000006E-2</v>
      </c>
      <c r="B258">
        <v>1.34</v>
      </c>
      <c r="C258">
        <f t="shared" si="6"/>
        <v>58</v>
      </c>
      <c r="D258">
        <f t="shared" si="7"/>
        <v>63.2</v>
      </c>
    </row>
    <row r="259" spans="1:4" x14ac:dyDescent="0.25">
      <c r="A259">
        <v>6.3299999999999995E-2</v>
      </c>
      <c r="B259">
        <v>1.34</v>
      </c>
      <c r="C259">
        <f t="shared" si="6"/>
        <v>58</v>
      </c>
      <c r="D259">
        <f t="shared" si="7"/>
        <v>63.3</v>
      </c>
    </row>
    <row r="260" spans="1:4" x14ac:dyDescent="0.25">
      <c r="A260">
        <v>6.3500000000000001E-2</v>
      </c>
      <c r="B260">
        <v>1.34</v>
      </c>
      <c r="C260">
        <f t="shared" si="6"/>
        <v>58</v>
      </c>
      <c r="D260">
        <f t="shared" si="7"/>
        <v>63.5</v>
      </c>
    </row>
    <row r="261" spans="1:4" x14ac:dyDescent="0.25">
      <c r="A261">
        <v>6.3600000000000004E-2</v>
      </c>
      <c r="B261">
        <v>1.341</v>
      </c>
      <c r="C261">
        <f t="shared" ref="C261:C324" si="8">B261*1000-1282</f>
        <v>59</v>
      </c>
      <c r="D261">
        <f t="shared" ref="D261:D324" si="9">A261*1000</f>
        <v>63.6</v>
      </c>
    </row>
    <row r="262" spans="1:4" x14ac:dyDescent="0.25">
      <c r="A262">
        <v>6.3500000000000001E-2</v>
      </c>
      <c r="B262">
        <v>1.341</v>
      </c>
      <c r="C262">
        <f t="shared" si="8"/>
        <v>59</v>
      </c>
      <c r="D262">
        <f t="shared" si="9"/>
        <v>63.5</v>
      </c>
    </row>
    <row r="263" spans="1:4" x14ac:dyDescent="0.25">
      <c r="A263">
        <v>6.3399999999999998E-2</v>
      </c>
      <c r="B263">
        <v>1.34</v>
      </c>
      <c r="C263">
        <f t="shared" si="8"/>
        <v>58</v>
      </c>
      <c r="D263">
        <f t="shared" si="9"/>
        <v>63.4</v>
      </c>
    </row>
    <row r="264" spans="1:4" x14ac:dyDescent="0.25">
      <c r="A264">
        <v>6.3299999999999995E-2</v>
      </c>
      <c r="B264">
        <v>1.341</v>
      </c>
      <c r="C264">
        <f t="shared" si="8"/>
        <v>59</v>
      </c>
      <c r="D264">
        <f t="shared" si="9"/>
        <v>63.3</v>
      </c>
    </row>
    <row r="265" spans="1:4" x14ac:dyDescent="0.25">
      <c r="A265">
        <v>6.3299999999999995E-2</v>
      </c>
      <c r="B265">
        <v>1.341</v>
      </c>
      <c r="C265">
        <f t="shared" si="8"/>
        <v>59</v>
      </c>
      <c r="D265">
        <f t="shared" si="9"/>
        <v>63.3</v>
      </c>
    </row>
    <row r="266" spans="1:4" x14ac:dyDescent="0.25">
      <c r="A266">
        <v>6.3399999999999998E-2</v>
      </c>
      <c r="B266">
        <v>1.3420000000000001</v>
      </c>
      <c r="C266">
        <f t="shared" si="8"/>
        <v>60</v>
      </c>
      <c r="D266">
        <f t="shared" si="9"/>
        <v>63.4</v>
      </c>
    </row>
    <row r="267" spans="1:4" x14ac:dyDescent="0.25">
      <c r="A267">
        <v>6.3700000000000007E-2</v>
      </c>
      <c r="B267">
        <v>1.3420000000000001</v>
      </c>
      <c r="C267">
        <f t="shared" si="8"/>
        <v>60</v>
      </c>
      <c r="D267">
        <f t="shared" si="9"/>
        <v>63.70000000000001</v>
      </c>
    </row>
    <row r="268" spans="1:4" x14ac:dyDescent="0.25">
      <c r="A268">
        <v>6.3899999999999998E-2</v>
      </c>
      <c r="B268">
        <v>1.3420000000000001</v>
      </c>
      <c r="C268">
        <f t="shared" si="8"/>
        <v>60</v>
      </c>
      <c r="D268">
        <f t="shared" si="9"/>
        <v>63.9</v>
      </c>
    </row>
    <row r="269" spans="1:4" x14ac:dyDescent="0.25">
      <c r="A269">
        <v>6.3600000000000004E-2</v>
      </c>
      <c r="B269">
        <v>1.3420000000000001</v>
      </c>
      <c r="C269">
        <f t="shared" si="8"/>
        <v>60</v>
      </c>
      <c r="D269">
        <f t="shared" si="9"/>
        <v>63.6</v>
      </c>
    </row>
    <row r="270" spans="1:4" x14ac:dyDescent="0.25">
      <c r="A270">
        <v>6.4000000000000001E-2</v>
      </c>
      <c r="B270">
        <v>1.343</v>
      </c>
      <c r="C270">
        <f t="shared" si="8"/>
        <v>61</v>
      </c>
      <c r="D270">
        <f t="shared" si="9"/>
        <v>64</v>
      </c>
    </row>
    <row r="271" spans="1:4" x14ac:dyDescent="0.25">
      <c r="A271">
        <v>6.4000000000000001E-2</v>
      </c>
      <c r="B271">
        <v>1.3440000000000001</v>
      </c>
      <c r="C271">
        <f t="shared" si="8"/>
        <v>62</v>
      </c>
      <c r="D271">
        <f t="shared" si="9"/>
        <v>64</v>
      </c>
    </row>
    <row r="272" spans="1:4" x14ac:dyDescent="0.25">
      <c r="A272">
        <v>6.4199999999999993E-2</v>
      </c>
      <c r="B272">
        <v>1.3440000000000001</v>
      </c>
      <c r="C272">
        <f t="shared" si="8"/>
        <v>62</v>
      </c>
      <c r="D272">
        <f t="shared" si="9"/>
        <v>64.199999999999989</v>
      </c>
    </row>
    <row r="273" spans="1:4" x14ac:dyDescent="0.25">
      <c r="A273">
        <v>6.4399999999999999E-2</v>
      </c>
      <c r="B273">
        <v>1.345</v>
      </c>
      <c r="C273">
        <f t="shared" si="8"/>
        <v>63</v>
      </c>
      <c r="D273">
        <f t="shared" si="9"/>
        <v>64.400000000000006</v>
      </c>
    </row>
    <row r="274" spans="1:4" x14ac:dyDescent="0.25">
      <c r="A274">
        <v>6.4199999999999993E-2</v>
      </c>
      <c r="B274">
        <v>1.3460000000000001</v>
      </c>
      <c r="C274">
        <f t="shared" si="8"/>
        <v>64</v>
      </c>
      <c r="D274">
        <f t="shared" si="9"/>
        <v>64.199999999999989</v>
      </c>
    </row>
    <row r="275" spans="1:4" x14ac:dyDescent="0.25">
      <c r="A275">
        <v>6.3799999999999996E-2</v>
      </c>
      <c r="B275">
        <v>1.347</v>
      </c>
      <c r="C275">
        <f t="shared" si="8"/>
        <v>65</v>
      </c>
      <c r="D275">
        <f t="shared" si="9"/>
        <v>63.8</v>
      </c>
    </row>
    <row r="276" spans="1:4" x14ac:dyDescent="0.25">
      <c r="A276">
        <v>6.4100000000000004E-2</v>
      </c>
      <c r="B276">
        <v>1.3480000000000001</v>
      </c>
      <c r="C276">
        <f t="shared" si="8"/>
        <v>66</v>
      </c>
      <c r="D276">
        <f t="shared" si="9"/>
        <v>64.100000000000009</v>
      </c>
    </row>
    <row r="277" spans="1:4" x14ac:dyDescent="0.25">
      <c r="A277">
        <v>6.3700000000000007E-2</v>
      </c>
      <c r="B277">
        <v>1.3480000000000001</v>
      </c>
      <c r="C277">
        <f t="shared" si="8"/>
        <v>66</v>
      </c>
      <c r="D277">
        <f t="shared" si="9"/>
        <v>63.70000000000001</v>
      </c>
    </row>
    <row r="278" spans="1:4" x14ac:dyDescent="0.25">
      <c r="A278">
        <v>6.3700000000000007E-2</v>
      </c>
      <c r="B278">
        <v>1.349</v>
      </c>
      <c r="C278">
        <f t="shared" si="8"/>
        <v>67</v>
      </c>
      <c r="D278">
        <f t="shared" si="9"/>
        <v>63.70000000000001</v>
      </c>
    </row>
    <row r="279" spans="1:4" x14ac:dyDescent="0.25">
      <c r="A279">
        <v>6.3899999999999998E-2</v>
      </c>
      <c r="B279">
        <v>1.35</v>
      </c>
      <c r="C279">
        <f t="shared" si="8"/>
        <v>68</v>
      </c>
      <c r="D279">
        <f t="shared" si="9"/>
        <v>63.9</v>
      </c>
    </row>
    <row r="280" spans="1:4" x14ac:dyDescent="0.25">
      <c r="A280">
        <v>6.4000000000000001E-2</v>
      </c>
      <c r="B280">
        <v>1.351</v>
      </c>
      <c r="C280">
        <f t="shared" si="8"/>
        <v>69</v>
      </c>
      <c r="D280">
        <f t="shared" si="9"/>
        <v>64</v>
      </c>
    </row>
    <row r="281" spans="1:4" x14ac:dyDescent="0.25">
      <c r="A281">
        <v>6.4100000000000004E-2</v>
      </c>
      <c r="B281">
        <v>1.3520000000000001</v>
      </c>
      <c r="C281">
        <f t="shared" si="8"/>
        <v>70</v>
      </c>
      <c r="D281">
        <f t="shared" si="9"/>
        <v>64.100000000000009</v>
      </c>
    </row>
    <row r="282" spans="1:4" x14ac:dyDescent="0.25">
      <c r="A282">
        <v>6.4000000000000001E-2</v>
      </c>
      <c r="B282">
        <v>1.3520000000000001</v>
      </c>
      <c r="C282">
        <f t="shared" si="8"/>
        <v>70</v>
      </c>
      <c r="D282">
        <f t="shared" si="9"/>
        <v>64</v>
      </c>
    </row>
    <row r="283" spans="1:4" x14ac:dyDescent="0.25">
      <c r="A283">
        <v>6.4100000000000004E-2</v>
      </c>
      <c r="B283">
        <v>1.3520000000000001</v>
      </c>
      <c r="C283">
        <f t="shared" si="8"/>
        <v>70</v>
      </c>
      <c r="D283">
        <f t="shared" si="9"/>
        <v>64.100000000000009</v>
      </c>
    </row>
    <row r="284" spans="1:4" x14ac:dyDescent="0.25">
      <c r="A284">
        <v>6.3899999999999998E-2</v>
      </c>
      <c r="B284">
        <v>1.3520000000000001</v>
      </c>
      <c r="C284">
        <f t="shared" si="8"/>
        <v>70</v>
      </c>
      <c r="D284">
        <f t="shared" si="9"/>
        <v>63.9</v>
      </c>
    </row>
    <row r="285" spans="1:4" x14ac:dyDescent="0.25">
      <c r="A285">
        <v>6.3899999999999998E-2</v>
      </c>
      <c r="B285">
        <v>1.351</v>
      </c>
      <c r="C285">
        <f t="shared" si="8"/>
        <v>69</v>
      </c>
      <c r="D285">
        <f t="shared" si="9"/>
        <v>63.9</v>
      </c>
    </row>
    <row r="286" spans="1:4" x14ac:dyDescent="0.25">
      <c r="A286">
        <v>6.3500000000000001E-2</v>
      </c>
      <c r="B286">
        <v>1.351</v>
      </c>
      <c r="C286">
        <f t="shared" si="8"/>
        <v>69</v>
      </c>
      <c r="D286">
        <f t="shared" si="9"/>
        <v>63.5</v>
      </c>
    </row>
    <row r="287" spans="1:4" x14ac:dyDescent="0.25">
      <c r="A287">
        <v>6.3200000000000006E-2</v>
      </c>
      <c r="B287">
        <v>1.351</v>
      </c>
      <c r="C287">
        <f t="shared" si="8"/>
        <v>69</v>
      </c>
      <c r="D287">
        <f t="shared" si="9"/>
        <v>63.2</v>
      </c>
    </row>
    <row r="288" spans="1:4" x14ac:dyDescent="0.25">
      <c r="A288">
        <v>6.3200000000000006E-2</v>
      </c>
      <c r="B288">
        <v>1.351</v>
      </c>
      <c r="C288">
        <f t="shared" si="8"/>
        <v>69</v>
      </c>
      <c r="D288">
        <f t="shared" si="9"/>
        <v>63.2</v>
      </c>
    </row>
    <row r="289" spans="1:4" x14ac:dyDescent="0.25">
      <c r="A289">
        <v>6.3600000000000004E-2</v>
      </c>
      <c r="B289">
        <v>1.35</v>
      </c>
      <c r="C289">
        <f t="shared" si="8"/>
        <v>68</v>
      </c>
      <c r="D289">
        <f t="shared" si="9"/>
        <v>63.6</v>
      </c>
    </row>
    <row r="290" spans="1:4" x14ac:dyDescent="0.25">
      <c r="A290">
        <v>6.4000000000000001E-2</v>
      </c>
      <c r="B290">
        <v>1.349</v>
      </c>
      <c r="C290">
        <f t="shared" si="8"/>
        <v>67</v>
      </c>
      <c r="D290">
        <f t="shared" si="9"/>
        <v>64</v>
      </c>
    </row>
    <row r="291" spans="1:4" x14ac:dyDescent="0.25">
      <c r="A291">
        <v>6.4399999999999999E-2</v>
      </c>
      <c r="B291">
        <v>1.349</v>
      </c>
      <c r="C291">
        <f t="shared" si="8"/>
        <v>67</v>
      </c>
      <c r="D291">
        <f t="shared" si="9"/>
        <v>64.400000000000006</v>
      </c>
    </row>
    <row r="292" spans="1:4" x14ac:dyDescent="0.25">
      <c r="A292">
        <v>6.4399999999999999E-2</v>
      </c>
      <c r="B292">
        <v>1.3480000000000001</v>
      </c>
      <c r="C292">
        <f t="shared" si="8"/>
        <v>66</v>
      </c>
      <c r="D292">
        <f t="shared" si="9"/>
        <v>64.400000000000006</v>
      </c>
    </row>
    <row r="293" spans="1:4" x14ac:dyDescent="0.25">
      <c r="A293">
        <v>6.4100000000000004E-2</v>
      </c>
      <c r="B293">
        <v>1.3460000000000001</v>
      </c>
      <c r="C293">
        <f t="shared" si="8"/>
        <v>64</v>
      </c>
      <c r="D293">
        <f t="shared" si="9"/>
        <v>64.100000000000009</v>
      </c>
    </row>
    <row r="294" spans="1:4" x14ac:dyDescent="0.25">
      <c r="A294">
        <v>6.4100000000000004E-2</v>
      </c>
      <c r="B294">
        <v>1.3440000000000001</v>
      </c>
      <c r="C294">
        <f t="shared" si="8"/>
        <v>62</v>
      </c>
      <c r="D294">
        <f t="shared" si="9"/>
        <v>64.100000000000009</v>
      </c>
    </row>
    <row r="295" spans="1:4" x14ac:dyDescent="0.25">
      <c r="A295">
        <v>6.4199999999999993E-2</v>
      </c>
      <c r="B295">
        <v>1.343</v>
      </c>
      <c r="C295">
        <f t="shared" si="8"/>
        <v>61</v>
      </c>
      <c r="D295">
        <f t="shared" si="9"/>
        <v>64.199999999999989</v>
      </c>
    </row>
    <row r="296" spans="1:4" x14ac:dyDescent="0.25">
      <c r="A296">
        <v>6.4000000000000001E-2</v>
      </c>
      <c r="B296">
        <v>1.3420000000000001</v>
      </c>
      <c r="C296">
        <f t="shared" si="8"/>
        <v>60</v>
      </c>
      <c r="D296">
        <f t="shared" si="9"/>
        <v>64</v>
      </c>
    </row>
    <row r="297" spans="1:4" x14ac:dyDescent="0.25">
      <c r="A297">
        <v>6.4100000000000004E-2</v>
      </c>
      <c r="B297">
        <v>1.341</v>
      </c>
      <c r="C297">
        <f t="shared" si="8"/>
        <v>59</v>
      </c>
      <c r="D297">
        <f t="shared" si="9"/>
        <v>64.100000000000009</v>
      </c>
    </row>
    <row r="298" spans="1:4" x14ac:dyDescent="0.25">
      <c r="A298">
        <v>6.4100000000000004E-2</v>
      </c>
      <c r="B298">
        <v>1.34</v>
      </c>
      <c r="C298">
        <f t="shared" si="8"/>
        <v>58</v>
      </c>
      <c r="D298">
        <f t="shared" si="9"/>
        <v>64.100000000000009</v>
      </c>
    </row>
    <row r="299" spans="1:4" x14ac:dyDescent="0.25">
      <c r="A299">
        <v>6.4299999999999996E-2</v>
      </c>
      <c r="B299">
        <v>1.339</v>
      </c>
      <c r="C299">
        <f t="shared" si="8"/>
        <v>57</v>
      </c>
      <c r="D299">
        <f t="shared" si="9"/>
        <v>64.3</v>
      </c>
    </row>
    <row r="300" spans="1:4" x14ac:dyDescent="0.25">
      <c r="A300">
        <v>6.4199999999999993E-2</v>
      </c>
      <c r="B300">
        <v>1.3380000000000001</v>
      </c>
      <c r="C300">
        <f t="shared" si="8"/>
        <v>56</v>
      </c>
      <c r="D300">
        <f t="shared" si="9"/>
        <v>64.199999999999989</v>
      </c>
    </row>
    <row r="301" spans="1:4" x14ac:dyDescent="0.25">
      <c r="A301">
        <v>6.4299999999999996E-2</v>
      </c>
      <c r="B301">
        <v>1.337</v>
      </c>
      <c r="C301">
        <f t="shared" si="8"/>
        <v>55</v>
      </c>
      <c r="D301">
        <f t="shared" si="9"/>
        <v>64.3</v>
      </c>
    </row>
    <row r="302" spans="1:4" x14ac:dyDescent="0.25">
      <c r="A302">
        <v>6.4299999999999996E-2</v>
      </c>
      <c r="B302">
        <v>1.335</v>
      </c>
      <c r="C302">
        <f t="shared" si="8"/>
        <v>53</v>
      </c>
      <c r="D302">
        <f t="shared" si="9"/>
        <v>64.3</v>
      </c>
    </row>
    <row r="303" spans="1:4" x14ac:dyDescent="0.25">
      <c r="A303">
        <v>6.4299999999999996E-2</v>
      </c>
      <c r="B303">
        <v>1.333</v>
      </c>
      <c r="C303">
        <f t="shared" si="8"/>
        <v>51</v>
      </c>
      <c r="D303">
        <f t="shared" si="9"/>
        <v>64.3</v>
      </c>
    </row>
    <row r="304" spans="1:4" x14ac:dyDescent="0.25">
      <c r="A304">
        <v>6.4100000000000004E-2</v>
      </c>
      <c r="B304">
        <v>1.3320000000000001</v>
      </c>
      <c r="C304">
        <f t="shared" si="8"/>
        <v>50</v>
      </c>
      <c r="D304">
        <f t="shared" si="9"/>
        <v>64.100000000000009</v>
      </c>
    </row>
    <row r="305" spans="1:4" x14ac:dyDescent="0.25">
      <c r="A305">
        <v>6.4100000000000004E-2</v>
      </c>
      <c r="B305">
        <v>1.3320000000000001</v>
      </c>
      <c r="C305">
        <f t="shared" si="8"/>
        <v>50</v>
      </c>
      <c r="D305">
        <f t="shared" si="9"/>
        <v>64.100000000000009</v>
      </c>
    </row>
    <row r="306" spans="1:4" x14ac:dyDescent="0.25">
      <c r="A306">
        <v>6.3899999999999998E-2</v>
      </c>
      <c r="B306">
        <v>1.331</v>
      </c>
      <c r="C306">
        <f t="shared" si="8"/>
        <v>49</v>
      </c>
      <c r="D306">
        <f t="shared" si="9"/>
        <v>63.9</v>
      </c>
    </row>
    <row r="307" spans="1:4" x14ac:dyDescent="0.25">
      <c r="A307">
        <v>6.3600000000000004E-2</v>
      </c>
      <c r="B307">
        <v>1.33</v>
      </c>
      <c r="C307">
        <f t="shared" si="8"/>
        <v>48</v>
      </c>
      <c r="D307">
        <f t="shared" si="9"/>
        <v>63.6</v>
      </c>
    </row>
    <row r="308" spans="1:4" x14ac:dyDescent="0.25">
      <c r="A308">
        <v>6.3700000000000007E-2</v>
      </c>
      <c r="B308">
        <v>1.33</v>
      </c>
      <c r="C308">
        <f t="shared" si="8"/>
        <v>48</v>
      </c>
      <c r="D308">
        <f t="shared" si="9"/>
        <v>63.70000000000001</v>
      </c>
    </row>
    <row r="309" spans="1:4" x14ac:dyDescent="0.25">
      <c r="A309">
        <v>6.4100000000000004E-2</v>
      </c>
      <c r="B309">
        <v>1.329</v>
      </c>
      <c r="C309">
        <f t="shared" si="8"/>
        <v>47</v>
      </c>
      <c r="D309">
        <f t="shared" si="9"/>
        <v>64.100000000000009</v>
      </c>
    </row>
    <row r="310" spans="1:4" x14ac:dyDescent="0.25">
      <c r="A310">
        <v>6.3799999999999996E-2</v>
      </c>
      <c r="B310">
        <v>1.3280000000000001</v>
      </c>
      <c r="C310">
        <f t="shared" si="8"/>
        <v>46</v>
      </c>
      <c r="D310">
        <f t="shared" si="9"/>
        <v>63.8</v>
      </c>
    </row>
    <row r="311" spans="1:4" x14ac:dyDescent="0.25">
      <c r="A311">
        <v>6.4199999999999993E-2</v>
      </c>
      <c r="B311">
        <v>1.327</v>
      </c>
      <c r="C311">
        <f t="shared" si="8"/>
        <v>45</v>
      </c>
      <c r="D311">
        <f t="shared" si="9"/>
        <v>64.199999999999989</v>
      </c>
    </row>
    <row r="312" spans="1:4" x14ac:dyDescent="0.25">
      <c r="A312">
        <v>6.3899999999999998E-2</v>
      </c>
      <c r="B312">
        <v>1.3240000000000001</v>
      </c>
      <c r="C312">
        <f t="shared" si="8"/>
        <v>42</v>
      </c>
      <c r="D312">
        <f t="shared" si="9"/>
        <v>63.9</v>
      </c>
    </row>
    <row r="313" spans="1:4" x14ac:dyDescent="0.25">
      <c r="A313">
        <v>6.3700000000000007E-2</v>
      </c>
      <c r="B313">
        <v>1.323</v>
      </c>
      <c r="C313">
        <f t="shared" si="8"/>
        <v>41</v>
      </c>
      <c r="D313">
        <f t="shared" si="9"/>
        <v>63.70000000000001</v>
      </c>
    </row>
    <row r="314" spans="1:4" x14ac:dyDescent="0.25">
      <c r="A314">
        <v>6.3899999999999998E-2</v>
      </c>
      <c r="B314">
        <v>1.323</v>
      </c>
      <c r="C314">
        <f t="shared" si="8"/>
        <v>41</v>
      </c>
      <c r="D314">
        <f t="shared" si="9"/>
        <v>63.9</v>
      </c>
    </row>
    <row r="315" spans="1:4" x14ac:dyDescent="0.25">
      <c r="A315">
        <v>6.4100000000000004E-2</v>
      </c>
      <c r="B315">
        <v>1.3220000000000001</v>
      </c>
      <c r="C315">
        <f t="shared" si="8"/>
        <v>40</v>
      </c>
      <c r="D315">
        <f t="shared" si="9"/>
        <v>64.100000000000009</v>
      </c>
    </row>
    <row r="316" spans="1:4" x14ac:dyDescent="0.25">
      <c r="A316">
        <v>6.4399999999999999E-2</v>
      </c>
      <c r="B316">
        <v>1.321</v>
      </c>
      <c r="C316">
        <f t="shared" si="8"/>
        <v>39</v>
      </c>
      <c r="D316">
        <f t="shared" si="9"/>
        <v>64.400000000000006</v>
      </c>
    </row>
    <row r="317" spans="1:4" x14ac:dyDescent="0.25">
      <c r="A317">
        <v>6.4299999999999996E-2</v>
      </c>
      <c r="B317">
        <v>1.32</v>
      </c>
      <c r="C317">
        <f t="shared" si="8"/>
        <v>38</v>
      </c>
      <c r="D317">
        <f t="shared" si="9"/>
        <v>64.3</v>
      </c>
    </row>
    <row r="318" spans="1:4" x14ac:dyDescent="0.25">
      <c r="A318">
        <v>6.3899999999999998E-2</v>
      </c>
      <c r="B318">
        <v>1.319</v>
      </c>
      <c r="C318">
        <f t="shared" si="8"/>
        <v>37</v>
      </c>
      <c r="D318">
        <f t="shared" si="9"/>
        <v>63.9</v>
      </c>
    </row>
    <row r="319" spans="1:4" x14ac:dyDescent="0.25">
      <c r="A319">
        <v>6.3600000000000004E-2</v>
      </c>
      <c r="B319">
        <v>1.3169999999999999</v>
      </c>
      <c r="C319">
        <f t="shared" si="8"/>
        <v>35</v>
      </c>
      <c r="D319">
        <f t="shared" si="9"/>
        <v>63.6</v>
      </c>
    </row>
    <row r="320" spans="1:4" x14ac:dyDescent="0.25">
      <c r="A320">
        <v>6.3200000000000006E-2</v>
      </c>
      <c r="B320">
        <v>1.3169999999999999</v>
      </c>
      <c r="C320">
        <f t="shared" si="8"/>
        <v>35</v>
      </c>
      <c r="D320">
        <f t="shared" si="9"/>
        <v>63.2</v>
      </c>
    </row>
    <row r="321" spans="1:4" x14ac:dyDescent="0.25">
      <c r="A321">
        <v>6.3399999999999998E-2</v>
      </c>
      <c r="B321">
        <v>1.3160000000000001</v>
      </c>
      <c r="C321">
        <f t="shared" si="8"/>
        <v>34</v>
      </c>
      <c r="D321">
        <f t="shared" si="9"/>
        <v>63.4</v>
      </c>
    </row>
    <row r="322" spans="1:4" x14ac:dyDescent="0.25">
      <c r="A322">
        <v>6.3899999999999998E-2</v>
      </c>
      <c r="B322">
        <v>1.3140000000000001</v>
      </c>
      <c r="C322">
        <f t="shared" si="8"/>
        <v>32</v>
      </c>
      <c r="D322">
        <f t="shared" si="9"/>
        <v>63.9</v>
      </c>
    </row>
    <row r="323" spans="1:4" x14ac:dyDescent="0.25">
      <c r="A323">
        <v>6.4600000000000005E-2</v>
      </c>
      <c r="B323">
        <v>1.3140000000000001</v>
      </c>
      <c r="C323">
        <f t="shared" si="8"/>
        <v>32</v>
      </c>
      <c r="D323">
        <f t="shared" si="9"/>
        <v>64.600000000000009</v>
      </c>
    </row>
    <row r="324" spans="1:4" x14ac:dyDescent="0.25">
      <c r="A324">
        <v>6.4799999999999996E-2</v>
      </c>
      <c r="B324">
        <v>1.3140000000000001</v>
      </c>
      <c r="C324">
        <f t="shared" si="8"/>
        <v>32</v>
      </c>
      <c r="D324">
        <f t="shared" si="9"/>
        <v>64.8</v>
      </c>
    </row>
    <row r="325" spans="1:4" x14ac:dyDescent="0.25">
      <c r="A325">
        <v>6.4100000000000004E-2</v>
      </c>
      <c r="B325">
        <v>1.3129999999999999</v>
      </c>
      <c r="C325">
        <f t="shared" ref="C325:C388" si="10">B325*1000-1282</f>
        <v>31</v>
      </c>
      <c r="D325">
        <f t="shared" ref="D325:D388" si="11">A325*1000</f>
        <v>64.100000000000009</v>
      </c>
    </row>
    <row r="326" spans="1:4" x14ac:dyDescent="0.25">
      <c r="A326">
        <v>6.4699999999999994E-2</v>
      </c>
      <c r="B326">
        <v>1.3120000000000001</v>
      </c>
      <c r="C326">
        <f t="shared" si="10"/>
        <v>30</v>
      </c>
      <c r="D326">
        <f t="shared" si="11"/>
        <v>64.699999999999989</v>
      </c>
    </row>
    <row r="327" spans="1:4" x14ac:dyDescent="0.25">
      <c r="A327">
        <v>6.4699999999999994E-2</v>
      </c>
      <c r="B327">
        <v>1.3129999999999999</v>
      </c>
      <c r="C327">
        <f t="shared" si="10"/>
        <v>31</v>
      </c>
      <c r="D327">
        <f t="shared" si="11"/>
        <v>64.699999999999989</v>
      </c>
    </row>
    <row r="328" spans="1:4" x14ac:dyDescent="0.25">
      <c r="A328">
        <v>6.4500000000000002E-2</v>
      </c>
      <c r="B328">
        <v>1.3109999999999999</v>
      </c>
      <c r="C328">
        <f t="shared" si="10"/>
        <v>29</v>
      </c>
      <c r="D328">
        <f t="shared" si="11"/>
        <v>64.5</v>
      </c>
    </row>
    <row r="329" spans="1:4" x14ac:dyDescent="0.25">
      <c r="A329">
        <v>6.4199999999999993E-2</v>
      </c>
      <c r="B329">
        <v>1.3109999999999999</v>
      </c>
      <c r="C329">
        <f t="shared" si="10"/>
        <v>29</v>
      </c>
      <c r="D329">
        <f t="shared" si="11"/>
        <v>64.199999999999989</v>
      </c>
    </row>
    <row r="330" spans="1:4" x14ac:dyDescent="0.25">
      <c r="A330">
        <v>6.4100000000000004E-2</v>
      </c>
      <c r="B330">
        <v>1.31</v>
      </c>
      <c r="C330">
        <f t="shared" si="10"/>
        <v>28</v>
      </c>
      <c r="D330">
        <f t="shared" si="11"/>
        <v>64.100000000000009</v>
      </c>
    </row>
    <row r="331" spans="1:4" x14ac:dyDescent="0.25">
      <c r="A331">
        <v>6.3700000000000007E-2</v>
      </c>
      <c r="B331">
        <v>1.3080000000000001</v>
      </c>
      <c r="C331">
        <f t="shared" si="10"/>
        <v>26</v>
      </c>
      <c r="D331">
        <f t="shared" si="11"/>
        <v>63.70000000000001</v>
      </c>
    </row>
    <row r="332" spans="1:4" x14ac:dyDescent="0.25">
      <c r="A332">
        <v>6.3299999999999995E-2</v>
      </c>
      <c r="B332">
        <v>1.3069999999999999</v>
      </c>
      <c r="C332">
        <f t="shared" si="10"/>
        <v>25</v>
      </c>
      <c r="D332">
        <f t="shared" si="11"/>
        <v>63.3</v>
      </c>
    </row>
    <row r="333" spans="1:4" x14ac:dyDescent="0.25">
      <c r="A333">
        <v>6.3399999999999998E-2</v>
      </c>
      <c r="B333">
        <v>1.3069999999999999</v>
      </c>
      <c r="C333">
        <f t="shared" si="10"/>
        <v>25</v>
      </c>
      <c r="D333">
        <f t="shared" si="11"/>
        <v>63.4</v>
      </c>
    </row>
    <row r="334" spans="1:4" x14ac:dyDescent="0.25">
      <c r="A334">
        <v>6.3799999999999996E-2</v>
      </c>
      <c r="B334">
        <v>1.306</v>
      </c>
      <c r="C334">
        <f t="shared" si="10"/>
        <v>24</v>
      </c>
      <c r="D334">
        <f t="shared" si="11"/>
        <v>63.8</v>
      </c>
    </row>
    <row r="335" spans="1:4" x14ac:dyDescent="0.25">
      <c r="A335">
        <v>6.3600000000000004E-2</v>
      </c>
      <c r="B335">
        <v>1.3049999999999999</v>
      </c>
      <c r="C335">
        <f t="shared" si="10"/>
        <v>23</v>
      </c>
      <c r="D335">
        <f t="shared" si="11"/>
        <v>63.6</v>
      </c>
    </row>
    <row r="336" spans="1:4" x14ac:dyDescent="0.25">
      <c r="A336">
        <v>6.3799999999999996E-2</v>
      </c>
      <c r="B336">
        <v>1.3049999999999999</v>
      </c>
      <c r="C336">
        <f t="shared" si="10"/>
        <v>23</v>
      </c>
      <c r="D336">
        <f t="shared" si="11"/>
        <v>63.8</v>
      </c>
    </row>
    <row r="337" spans="1:4" x14ac:dyDescent="0.25">
      <c r="A337">
        <v>6.4100000000000004E-2</v>
      </c>
      <c r="B337">
        <v>1.304</v>
      </c>
      <c r="C337">
        <f t="shared" si="10"/>
        <v>22</v>
      </c>
      <c r="D337">
        <f t="shared" si="11"/>
        <v>64.100000000000009</v>
      </c>
    </row>
    <row r="338" spans="1:4" x14ac:dyDescent="0.25">
      <c r="A338">
        <v>6.3899999999999998E-2</v>
      </c>
      <c r="B338">
        <v>1.302</v>
      </c>
      <c r="C338">
        <f t="shared" si="10"/>
        <v>20</v>
      </c>
      <c r="D338">
        <f t="shared" si="11"/>
        <v>63.9</v>
      </c>
    </row>
    <row r="339" spans="1:4" x14ac:dyDescent="0.25">
      <c r="A339">
        <v>6.4000000000000001E-2</v>
      </c>
      <c r="B339">
        <v>1.3009999999999999</v>
      </c>
      <c r="C339">
        <f t="shared" si="10"/>
        <v>19</v>
      </c>
      <c r="D339">
        <f t="shared" si="11"/>
        <v>64</v>
      </c>
    </row>
    <row r="340" spans="1:4" x14ac:dyDescent="0.25">
      <c r="A340">
        <v>6.4199999999999993E-2</v>
      </c>
      <c r="B340">
        <v>1.2989999999999999</v>
      </c>
      <c r="C340">
        <f t="shared" si="10"/>
        <v>17</v>
      </c>
      <c r="D340">
        <f t="shared" si="11"/>
        <v>64.199999999999989</v>
      </c>
    </row>
    <row r="341" spans="1:4" x14ac:dyDescent="0.25">
      <c r="A341">
        <v>6.4100000000000004E-2</v>
      </c>
      <c r="B341">
        <v>1.2969999999999999</v>
      </c>
      <c r="C341">
        <f t="shared" si="10"/>
        <v>15</v>
      </c>
      <c r="D341">
        <f t="shared" si="11"/>
        <v>64.100000000000009</v>
      </c>
    </row>
    <row r="342" spans="1:4" x14ac:dyDescent="0.25">
      <c r="A342">
        <v>6.4399999999999999E-2</v>
      </c>
      <c r="B342">
        <v>1.296</v>
      </c>
      <c r="C342">
        <f t="shared" si="10"/>
        <v>14</v>
      </c>
      <c r="D342">
        <f t="shared" si="11"/>
        <v>64.400000000000006</v>
      </c>
    </row>
    <row r="343" spans="1:4" x14ac:dyDescent="0.25">
      <c r="A343">
        <v>6.4299999999999996E-2</v>
      </c>
      <c r="B343">
        <v>1.2949999999999999</v>
      </c>
      <c r="C343">
        <f t="shared" si="10"/>
        <v>13</v>
      </c>
      <c r="D343">
        <f t="shared" si="11"/>
        <v>64.3</v>
      </c>
    </row>
    <row r="344" spans="1:4" x14ac:dyDescent="0.25">
      <c r="A344">
        <v>6.4100000000000004E-2</v>
      </c>
      <c r="B344">
        <v>1.2929999999999999</v>
      </c>
      <c r="C344">
        <f t="shared" si="10"/>
        <v>11</v>
      </c>
      <c r="D344">
        <f t="shared" si="11"/>
        <v>64.100000000000009</v>
      </c>
    </row>
    <row r="345" spans="1:4" x14ac:dyDescent="0.25">
      <c r="A345">
        <v>6.4199999999999993E-2</v>
      </c>
      <c r="B345">
        <v>1.2929999999999999</v>
      </c>
      <c r="C345">
        <f t="shared" si="10"/>
        <v>11</v>
      </c>
      <c r="D345">
        <f t="shared" si="11"/>
        <v>64.199999999999989</v>
      </c>
    </row>
    <row r="346" spans="1:4" x14ac:dyDescent="0.25">
      <c r="A346">
        <v>6.4399999999999999E-2</v>
      </c>
      <c r="B346">
        <v>1.292</v>
      </c>
      <c r="C346">
        <f t="shared" si="10"/>
        <v>10</v>
      </c>
      <c r="D346">
        <f t="shared" si="11"/>
        <v>64.400000000000006</v>
      </c>
    </row>
    <row r="347" spans="1:4" x14ac:dyDescent="0.25">
      <c r="A347">
        <v>6.4500000000000002E-2</v>
      </c>
      <c r="B347">
        <v>1.29</v>
      </c>
      <c r="C347">
        <f t="shared" si="10"/>
        <v>8</v>
      </c>
      <c r="D347">
        <f t="shared" si="11"/>
        <v>64.5</v>
      </c>
    </row>
    <row r="348" spans="1:4" x14ac:dyDescent="0.25">
      <c r="A348">
        <v>6.4199999999999993E-2</v>
      </c>
      <c r="B348">
        <v>1.29</v>
      </c>
      <c r="C348">
        <f t="shared" si="10"/>
        <v>8</v>
      </c>
      <c r="D348">
        <f t="shared" si="11"/>
        <v>64.199999999999989</v>
      </c>
    </row>
    <row r="349" spans="1:4" x14ac:dyDescent="0.25">
      <c r="A349">
        <v>6.4199999999999993E-2</v>
      </c>
      <c r="B349">
        <v>1.2889999999999999</v>
      </c>
      <c r="C349">
        <f t="shared" si="10"/>
        <v>7</v>
      </c>
      <c r="D349">
        <f t="shared" si="11"/>
        <v>64.199999999999989</v>
      </c>
    </row>
    <row r="350" spans="1:4" x14ac:dyDescent="0.25">
      <c r="A350">
        <v>6.4299999999999996E-2</v>
      </c>
      <c r="B350">
        <v>1.288</v>
      </c>
      <c r="C350">
        <f t="shared" si="10"/>
        <v>6</v>
      </c>
      <c r="D350">
        <f t="shared" si="11"/>
        <v>64.3</v>
      </c>
    </row>
    <row r="351" spans="1:4" x14ac:dyDescent="0.25">
      <c r="A351">
        <v>6.3899999999999998E-2</v>
      </c>
      <c r="B351">
        <v>1.2869999999999999</v>
      </c>
      <c r="C351">
        <f t="shared" si="10"/>
        <v>5</v>
      </c>
      <c r="D351">
        <f t="shared" si="11"/>
        <v>63.9</v>
      </c>
    </row>
    <row r="352" spans="1:4" x14ac:dyDescent="0.25">
      <c r="A352">
        <v>6.3399999999999998E-2</v>
      </c>
      <c r="B352">
        <v>1.2869999999999999</v>
      </c>
      <c r="C352">
        <f t="shared" si="10"/>
        <v>5</v>
      </c>
      <c r="D352">
        <f t="shared" si="11"/>
        <v>63.4</v>
      </c>
    </row>
    <row r="353" spans="1:4" x14ac:dyDescent="0.25">
      <c r="A353">
        <v>6.3299999999999995E-2</v>
      </c>
      <c r="B353">
        <v>1.2869999999999999</v>
      </c>
      <c r="C353">
        <f t="shared" si="10"/>
        <v>5</v>
      </c>
      <c r="D353">
        <f t="shared" si="11"/>
        <v>63.3</v>
      </c>
    </row>
    <row r="354" spans="1:4" x14ac:dyDescent="0.25">
      <c r="A354">
        <v>6.3399999999999998E-2</v>
      </c>
      <c r="B354">
        <v>1.2869999999999999</v>
      </c>
      <c r="C354">
        <f t="shared" si="10"/>
        <v>5</v>
      </c>
      <c r="D354">
        <f t="shared" si="11"/>
        <v>63.4</v>
      </c>
    </row>
    <row r="355" spans="1:4" x14ac:dyDescent="0.25">
      <c r="A355">
        <v>6.3600000000000004E-2</v>
      </c>
      <c r="B355">
        <v>1.286</v>
      </c>
      <c r="C355">
        <f t="shared" si="10"/>
        <v>4</v>
      </c>
      <c r="D355">
        <f t="shared" si="11"/>
        <v>63.6</v>
      </c>
    </row>
    <row r="356" spans="1:4" x14ac:dyDescent="0.25">
      <c r="A356">
        <v>6.3600000000000004E-2</v>
      </c>
      <c r="B356">
        <v>1.286</v>
      </c>
      <c r="C356">
        <f t="shared" si="10"/>
        <v>4</v>
      </c>
      <c r="D356">
        <f t="shared" si="11"/>
        <v>63.6</v>
      </c>
    </row>
    <row r="357" spans="1:4" x14ac:dyDescent="0.25">
      <c r="A357">
        <v>6.3700000000000007E-2</v>
      </c>
      <c r="B357">
        <v>1.286</v>
      </c>
      <c r="C357">
        <f t="shared" si="10"/>
        <v>4</v>
      </c>
      <c r="D357">
        <f t="shared" si="11"/>
        <v>63.70000000000001</v>
      </c>
    </row>
    <row r="358" spans="1:4" x14ac:dyDescent="0.25">
      <c r="A358">
        <v>6.3399999999999998E-2</v>
      </c>
      <c r="B358">
        <v>1.286</v>
      </c>
      <c r="C358">
        <f t="shared" si="10"/>
        <v>4</v>
      </c>
      <c r="D358">
        <f t="shared" si="11"/>
        <v>63.4</v>
      </c>
    </row>
    <row r="359" spans="1:4" x14ac:dyDescent="0.25">
      <c r="A359">
        <v>6.3399999999999998E-2</v>
      </c>
      <c r="B359">
        <v>1.2849999999999999</v>
      </c>
      <c r="C359">
        <f t="shared" si="10"/>
        <v>3</v>
      </c>
      <c r="D359">
        <f t="shared" si="11"/>
        <v>63.4</v>
      </c>
    </row>
    <row r="360" spans="1:4" x14ac:dyDescent="0.25">
      <c r="A360">
        <v>6.3500000000000001E-2</v>
      </c>
      <c r="B360">
        <v>1.2849999999999999</v>
      </c>
      <c r="C360">
        <f t="shared" si="10"/>
        <v>3</v>
      </c>
      <c r="D360">
        <f t="shared" si="11"/>
        <v>63.5</v>
      </c>
    </row>
    <row r="361" spans="1:4" x14ac:dyDescent="0.25">
      <c r="A361">
        <v>6.3399999999999998E-2</v>
      </c>
      <c r="B361">
        <v>1.2849999999999999</v>
      </c>
      <c r="C361">
        <f t="shared" si="10"/>
        <v>3</v>
      </c>
      <c r="D361">
        <f t="shared" si="11"/>
        <v>63.4</v>
      </c>
    </row>
    <row r="362" spans="1:4" x14ac:dyDescent="0.25">
      <c r="A362">
        <v>6.3500000000000001E-2</v>
      </c>
      <c r="B362">
        <v>1.2849999999999999</v>
      </c>
      <c r="C362">
        <f t="shared" si="10"/>
        <v>3</v>
      </c>
      <c r="D362">
        <f t="shared" si="11"/>
        <v>63.5</v>
      </c>
    </row>
    <row r="363" spans="1:4" x14ac:dyDescent="0.25">
      <c r="A363">
        <v>6.3799999999999996E-2</v>
      </c>
      <c r="B363">
        <v>1.2849999999999999</v>
      </c>
      <c r="C363">
        <f t="shared" si="10"/>
        <v>3</v>
      </c>
      <c r="D363">
        <f t="shared" si="11"/>
        <v>63.8</v>
      </c>
    </row>
    <row r="364" spans="1:4" x14ac:dyDescent="0.25">
      <c r="A364">
        <v>6.3200000000000006E-2</v>
      </c>
      <c r="B364">
        <v>1.286</v>
      </c>
      <c r="C364">
        <f t="shared" si="10"/>
        <v>4</v>
      </c>
      <c r="D364">
        <f t="shared" si="11"/>
        <v>63.2</v>
      </c>
    </row>
    <row r="365" spans="1:4" x14ac:dyDescent="0.25">
      <c r="A365">
        <v>6.2700000000000006E-2</v>
      </c>
      <c r="B365">
        <v>1.286</v>
      </c>
      <c r="C365">
        <f t="shared" si="10"/>
        <v>4</v>
      </c>
      <c r="D365">
        <f t="shared" si="11"/>
        <v>62.7</v>
      </c>
    </row>
    <row r="366" spans="1:4" x14ac:dyDescent="0.25">
      <c r="A366">
        <v>6.2600000000000003E-2</v>
      </c>
      <c r="B366">
        <v>1.286</v>
      </c>
      <c r="C366">
        <f t="shared" si="10"/>
        <v>4</v>
      </c>
      <c r="D366">
        <f t="shared" si="11"/>
        <v>62.6</v>
      </c>
    </row>
    <row r="367" spans="1:4" x14ac:dyDescent="0.25">
      <c r="A367">
        <v>6.2700000000000006E-2</v>
      </c>
      <c r="B367">
        <v>1.286</v>
      </c>
      <c r="C367">
        <f t="shared" si="10"/>
        <v>4</v>
      </c>
      <c r="D367">
        <f t="shared" si="11"/>
        <v>62.7</v>
      </c>
    </row>
    <row r="368" spans="1:4" x14ac:dyDescent="0.25">
      <c r="A368">
        <v>6.2399999999999997E-2</v>
      </c>
      <c r="B368">
        <v>1.286</v>
      </c>
      <c r="C368">
        <f t="shared" si="10"/>
        <v>4</v>
      </c>
      <c r="D368">
        <f t="shared" si="11"/>
        <v>62.4</v>
      </c>
    </row>
    <row r="369" spans="1:4" x14ac:dyDescent="0.25">
      <c r="A369">
        <v>6.2100000000000002E-2</v>
      </c>
      <c r="B369">
        <v>1.2849999999999999</v>
      </c>
      <c r="C369">
        <f t="shared" si="10"/>
        <v>3</v>
      </c>
      <c r="D369">
        <f t="shared" si="11"/>
        <v>62.1</v>
      </c>
    </row>
    <row r="370" spans="1:4" x14ac:dyDescent="0.25">
      <c r="A370">
        <v>6.1899999999999997E-2</v>
      </c>
      <c r="B370">
        <v>1.2849999999999999</v>
      </c>
      <c r="C370">
        <f t="shared" si="10"/>
        <v>3</v>
      </c>
      <c r="D370">
        <f t="shared" si="11"/>
        <v>61.9</v>
      </c>
    </row>
    <row r="371" spans="1:4" x14ac:dyDescent="0.25">
      <c r="A371">
        <v>6.1899999999999997E-2</v>
      </c>
      <c r="B371">
        <v>1.2849999999999999</v>
      </c>
      <c r="C371">
        <f t="shared" si="10"/>
        <v>3</v>
      </c>
      <c r="D371">
        <f t="shared" si="11"/>
        <v>61.9</v>
      </c>
    </row>
    <row r="372" spans="1:4" x14ac:dyDescent="0.25">
      <c r="A372">
        <v>6.2199999999999998E-2</v>
      </c>
      <c r="B372">
        <v>1.2849999999999999</v>
      </c>
      <c r="C372">
        <f t="shared" si="10"/>
        <v>3</v>
      </c>
      <c r="D372">
        <f t="shared" si="11"/>
        <v>62.199999999999996</v>
      </c>
    </row>
    <row r="373" spans="1:4" x14ac:dyDescent="0.25">
      <c r="A373">
        <v>6.1899999999999997E-2</v>
      </c>
      <c r="B373">
        <v>1.2849999999999999</v>
      </c>
      <c r="C373">
        <f t="shared" si="10"/>
        <v>3</v>
      </c>
      <c r="D373">
        <f t="shared" si="11"/>
        <v>61.9</v>
      </c>
    </row>
    <row r="374" spans="1:4" x14ac:dyDescent="0.25">
      <c r="A374">
        <v>6.1800000000000001E-2</v>
      </c>
      <c r="B374">
        <v>1.2849999999999999</v>
      </c>
      <c r="C374">
        <f t="shared" si="10"/>
        <v>3</v>
      </c>
      <c r="D374">
        <f t="shared" si="11"/>
        <v>61.800000000000004</v>
      </c>
    </row>
    <row r="375" spans="1:4" x14ac:dyDescent="0.25">
      <c r="A375">
        <v>6.1499999999999999E-2</v>
      </c>
      <c r="B375">
        <v>1.284</v>
      </c>
      <c r="C375">
        <f t="shared" si="10"/>
        <v>2</v>
      </c>
      <c r="D375">
        <f t="shared" si="11"/>
        <v>61.5</v>
      </c>
    </row>
    <row r="376" spans="1:4" x14ac:dyDescent="0.25">
      <c r="A376">
        <v>6.1499999999999999E-2</v>
      </c>
      <c r="B376">
        <v>1.284</v>
      </c>
      <c r="C376">
        <f t="shared" si="10"/>
        <v>2</v>
      </c>
      <c r="D376">
        <f t="shared" si="11"/>
        <v>61.5</v>
      </c>
    </row>
    <row r="377" spans="1:4" x14ac:dyDescent="0.25">
      <c r="A377">
        <v>6.1499999999999999E-2</v>
      </c>
      <c r="B377">
        <v>1.2849999999999999</v>
      </c>
      <c r="C377">
        <f t="shared" si="10"/>
        <v>3</v>
      </c>
      <c r="D377">
        <f t="shared" si="11"/>
        <v>61.5</v>
      </c>
    </row>
    <row r="378" spans="1:4" x14ac:dyDescent="0.25">
      <c r="A378">
        <v>6.13E-2</v>
      </c>
      <c r="B378">
        <v>1.2849999999999999</v>
      </c>
      <c r="C378">
        <f t="shared" si="10"/>
        <v>3</v>
      </c>
      <c r="D378">
        <f t="shared" si="11"/>
        <v>61.3</v>
      </c>
    </row>
    <row r="379" spans="1:4" x14ac:dyDescent="0.25">
      <c r="A379">
        <v>6.1100000000000002E-2</v>
      </c>
      <c r="B379">
        <v>1.2849999999999999</v>
      </c>
      <c r="C379">
        <f t="shared" si="10"/>
        <v>3</v>
      </c>
      <c r="D379">
        <f t="shared" si="11"/>
        <v>61.1</v>
      </c>
    </row>
    <row r="380" spans="1:4" x14ac:dyDescent="0.25">
      <c r="A380">
        <v>6.0999999999999999E-2</v>
      </c>
      <c r="B380">
        <v>1.2849999999999999</v>
      </c>
      <c r="C380">
        <f t="shared" si="10"/>
        <v>3</v>
      </c>
      <c r="D380">
        <f t="shared" si="11"/>
        <v>61</v>
      </c>
    </row>
    <row r="381" spans="1:4" x14ac:dyDescent="0.25">
      <c r="A381">
        <v>6.08E-2</v>
      </c>
      <c r="B381">
        <v>1.2849999999999999</v>
      </c>
      <c r="C381">
        <f t="shared" si="10"/>
        <v>3</v>
      </c>
      <c r="D381">
        <f t="shared" si="11"/>
        <v>60.8</v>
      </c>
    </row>
    <row r="382" spans="1:4" x14ac:dyDescent="0.25">
      <c r="A382">
        <v>6.0699999999999997E-2</v>
      </c>
      <c r="B382">
        <v>1.2849999999999999</v>
      </c>
      <c r="C382">
        <f t="shared" si="10"/>
        <v>3</v>
      </c>
      <c r="D382">
        <f t="shared" si="11"/>
        <v>60.699999999999996</v>
      </c>
    </row>
    <row r="383" spans="1:4" x14ac:dyDescent="0.25">
      <c r="A383">
        <v>6.0499999999999998E-2</v>
      </c>
      <c r="B383">
        <v>1.284</v>
      </c>
      <c r="C383">
        <f t="shared" si="10"/>
        <v>2</v>
      </c>
      <c r="D383">
        <f t="shared" si="11"/>
        <v>60.5</v>
      </c>
    </row>
    <row r="384" spans="1:4" x14ac:dyDescent="0.25">
      <c r="A384">
        <v>6.0299999999999999E-2</v>
      </c>
      <c r="B384">
        <v>1.284</v>
      </c>
      <c r="C384">
        <f t="shared" si="10"/>
        <v>2</v>
      </c>
      <c r="D384">
        <f t="shared" si="11"/>
        <v>60.3</v>
      </c>
    </row>
    <row r="385" spans="1:4" x14ac:dyDescent="0.25">
      <c r="A385">
        <v>6.0400000000000002E-2</v>
      </c>
      <c r="B385">
        <v>1.284</v>
      </c>
      <c r="C385">
        <f t="shared" si="10"/>
        <v>2</v>
      </c>
      <c r="D385">
        <f t="shared" si="11"/>
        <v>60.400000000000006</v>
      </c>
    </row>
    <row r="386" spans="1:4" x14ac:dyDescent="0.25">
      <c r="A386">
        <v>6.0499999999999998E-2</v>
      </c>
      <c r="B386">
        <v>1.284</v>
      </c>
      <c r="C386">
        <f t="shared" si="10"/>
        <v>2</v>
      </c>
      <c r="D386">
        <f t="shared" si="11"/>
        <v>60.5</v>
      </c>
    </row>
    <row r="387" spans="1:4" x14ac:dyDescent="0.25">
      <c r="A387">
        <v>6.0600000000000001E-2</v>
      </c>
      <c r="B387">
        <v>1.284</v>
      </c>
      <c r="C387">
        <f t="shared" si="10"/>
        <v>2</v>
      </c>
      <c r="D387">
        <f t="shared" si="11"/>
        <v>60.6</v>
      </c>
    </row>
    <row r="388" spans="1:4" x14ac:dyDescent="0.25">
      <c r="A388">
        <v>6.08E-2</v>
      </c>
      <c r="B388">
        <v>1.284</v>
      </c>
      <c r="C388">
        <f t="shared" si="10"/>
        <v>2</v>
      </c>
      <c r="D388">
        <f t="shared" si="11"/>
        <v>60.8</v>
      </c>
    </row>
    <row r="389" spans="1:4" x14ac:dyDescent="0.25">
      <c r="A389">
        <v>6.0900000000000003E-2</v>
      </c>
      <c r="B389">
        <v>1.284</v>
      </c>
      <c r="C389">
        <f t="shared" ref="C389:C452" si="12">B389*1000-1282</f>
        <v>2</v>
      </c>
      <c r="D389">
        <f t="shared" ref="D389:D452" si="13">A389*1000</f>
        <v>60.900000000000006</v>
      </c>
    </row>
    <row r="390" spans="1:4" x14ac:dyDescent="0.25">
      <c r="A390">
        <v>6.0600000000000001E-2</v>
      </c>
      <c r="B390">
        <v>1.284</v>
      </c>
      <c r="C390">
        <f t="shared" si="12"/>
        <v>2</v>
      </c>
      <c r="D390">
        <f t="shared" si="13"/>
        <v>60.6</v>
      </c>
    </row>
    <row r="391" spans="1:4" x14ac:dyDescent="0.25">
      <c r="A391">
        <v>6.0600000000000001E-2</v>
      </c>
      <c r="B391">
        <v>1.284</v>
      </c>
      <c r="C391">
        <f t="shared" si="12"/>
        <v>2</v>
      </c>
      <c r="D391">
        <f t="shared" si="13"/>
        <v>60.6</v>
      </c>
    </row>
    <row r="392" spans="1:4" x14ac:dyDescent="0.25">
      <c r="A392">
        <v>6.0299999999999999E-2</v>
      </c>
      <c r="B392">
        <v>1.2829999999999999</v>
      </c>
      <c r="C392">
        <f t="shared" si="12"/>
        <v>1</v>
      </c>
      <c r="D392">
        <f t="shared" si="13"/>
        <v>60.3</v>
      </c>
    </row>
    <row r="393" spans="1:4" x14ac:dyDescent="0.25">
      <c r="A393">
        <v>6.0299999999999999E-2</v>
      </c>
      <c r="B393">
        <v>1.2829999999999999</v>
      </c>
      <c r="C393">
        <f t="shared" si="12"/>
        <v>1</v>
      </c>
      <c r="D393">
        <f t="shared" si="13"/>
        <v>60.3</v>
      </c>
    </row>
    <row r="394" spans="1:4" x14ac:dyDescent="0.25">
      <c r="A394">
        <v>6.0100000000000001E-2</v>
      </c>
      <c r="B394">
        <v>1.2829999999999999</v>
      </c>
      <c r="C394">
        <f t="shared" si="12"/>
        <v>1</v>
      </c>
      <c r="D394">
        <f t="shared" si="13"/>
        <v>60.1</v>
      </c>
    </row>
    <row r="395" spans="1:4" x14ac:dyDescent="0.25">
      <c r="A395">
        <v>0.06</v>
      </c>
      <c r="B395">
        <v>1.2829999999999999</v>
      </c>
      <c r="C395">
        <f t="shared" si="12"/>
        <v>1</v>
      </c>
      <c r="D395">
        <f t="shared" si="13"/>
        <v>60</v>
      </c>
    </row>
    <row r="396" spans="1:4" x14ac:dyDescent="0.25">
      <c r="A396">
        <v>6.0199999999999997E-2</v>
      </c>
      <c r="B396">
        <v>1.2829999999999999</v>
      </c>
      <c r="C396">
        <f t="shared" si="12"/>
        <v>1</v>
      </c>
      <c r="D396">
        <f t="shared" si="13"/>
        <v>60.199999999999996</v>
      </c>
    </row>
    <row r="397" spans="1:4" x14ac:dyDescent="0.25">
      <c r="A397">
        <v>6.0199999999999997E-2</v>
      </c>
      <c r="B397">
        <v>1.2829999999999999</v>
      </c>
      <c r="C397">
        <f t="shared" si="12"/>
        <v>1</v>
      </c>
      <c r="D397">
        <f t="shared" si="13"/>
        <v>60.199999999999996</v>
      </c>
    </row>
    <row r="398" spans="1:4" x14ac:dyDescent="0.25">
      <c r="A398">
        <v>0.06</v>
      </c>
      <c r="B398">
        <v>1.2829999999999999</v>
      </c>
      <c r="C398">
        <f t="shared" si="12"/>
        <v>1</v>
      </c>
      <c r="D398">
        <f t="shared" si="13"/>
        <v>60</v>
      </c>
    </row>
    <row r="399" spans="1:4" x14ac:dyDescent="0.25">
      <c r="A399">
        <v>5.9900000000000002E-2</v>
      </c>
      <c r="B399">
        <v>1.2829999999999999</v>
      </c>
      <c r="C399">
        <f t="shared" si="12"/>
        <v>1</v>
      </c>
      <c r="D399">
        <f t="shared" si="13"/>
        <v>59.9</v>
      </c>
    </row>
    <row r="400" spans="1:4" x14ac:dyDescent="0.25">
      <c r="A400">
        <v>0.06</v>
      </c>
      <c r="B400">
        <v>1.2829999999999999</v>
      </c>
      <c r="C400">
        <f t="shared" si="12"/>
        <v>1</v>
      </c>
      <c r="D400">
        <f t="shared" si="13"/>
        <v>60</v>
      </c>
    </row>
    <row r="401" spans="1:4" x14ac:dyDescent="0.25">
      <c r="A401">
        <v>6.0299999999999999E-2</v>
      </c>
      <c r="B401">
        <v>1.2829999999999999</v>
      </c>
      <c r="C401">
        <f t="shared" si="12"/>
        <v>1</v>
      </c>
      <c r="D401">
        <f t="shared" si="13"/>
        <v>60.3</v>
      </c>
    </row>
    <row r="402" spans="1:4" x14ac:dyDescent="0.25">
      <c r="A402">
        <v>6.0199999999999997E-2</v>
      </c>
      <c r="B402">
        <v>1.2829999999999999</v>
      </c>
      <c r="C402">
        <f t="shared" si="12"/>
        <v>1</v>
      </c>
      <c r="D402">
        <f t="shared" si="13"/>
        <v>60.199999999999996</v>
      </c>
    </row>
    <row r="403" spans="1:4" x14ac:dyDescent="0.25">
      <c r="A403">
        <v>0.06</v>
      </c>
      <c r="B403">
        <v>1.2829999999999999</v>
      </c>
      <c r="C403">
        <f t="shared" si="12"/>
        <v>1</v>
      </c>
      <c r="D403">
        <f t="shared" si="13"/>
        <v>60</v>
      </c>
    </row>
    <row r="404" spans="1:4" x14ac:dyDescent="0.25">
      <c r="A404">
        <v>5.9799999999999999E-2</v>
      </c>
      <c r="B404">
        <v>1.2829999999999999</v>
      </c>
      <c r="C404">
        <f t="shared" si="12"/>
        <v>1</v>
      </c>
      <c r="D404">
        <f t="shared" si="13"/>
        <v>59.8</v>
      </c>
    </row>
    <row r="405" spans="1:4" x14ac:dyDescent="0.25">
      <c r="A405">
        <v>5.9700000000000003E-2</v>
      </c>
      <c r="B405">
        <v>1.2829999999999999</v>
      </c>
      <c r="C405">
        <f t="shared" si="12"/>
        <v>1</v>
      </c>
      <c r="D405">
        <f t="shared" si="13"/>
        <v>59.7</v>
      </c>
    </row>
    <row r="406" spans="1:4" x14ac:dyDescent="0.25">
      <c r="A406">
        <v>5.9799999999999999E-2</v>
      </c>
      <c r="B406">
        <v>1.2829999999999999</v>
      </c>
      <c r="C406">
        <f t="shared" si="12"/>
        <v>1</v>
      </c>
      <c r="D406">
        <f t="shared" si="13"/>
        <v>59.8</v>
      </c>
    </row>
    <row r="407" spans="1:4" x14ac:dyDescent="0.25">
      <c r="A407">
        <v>5.9400000000000001E-2</v>
      </c>
      <c r="B407">
        <v>1.2829999999999999</v>
      </c>
      <c r="C407">
        <f t="shared" si="12"/>
        <v>1</v>
      </c>
      <c r="D407">
        <f t="shared" si="13"/>
        <v>59.4</v>
      </c>
    </row>
    <row r="408" spans="1:4" x14ac:dyDescent="0.25">
      <c r="A408">
        <v>5.9200000000000003E-2</v>
      </c>
      <c r="B408">
        <v>1.2829999999999999</v>
      </c>
      <c r="C408">
        <f t="shared" si="12"/>
        <v>1</v>
      </c>
      <c r="D408">
        <f t="shared" si="13"/>
        <v>59.2</v>
      </c>
    </row>
    <row r="409" spans="1:4" x14ac:dyDescent="0.25">
      <c r="A409">
        <v>5.9200000000000003E-2</v>
      </c>
      <c r="B409">
        <v>1.2829999999999999</v>
      </c>
      <c r="C409">
        <f t="shared" si="12"/>
        <v>1</v>
      </c>
      <c r="D409">
        <f t="shared" si="13"/>
        <v>59.2</v>
      </c>
    </row>
    <row r="410" spans="1:4" x14ac:dyDescent="0.25">
      <c r="A410">
        <v>5.91E-2</v>
      </c>
      <c r="B410">
        <v>1.2829999999999999</v>
      </c>
      <c r="C410">
        <f t="shared" si="12"/>
        <v>1</v>
      </c>
      <c r="D410">
        <f t="shared" si="13"/>
        <v>59.1</v>
      </c>
    </row>
    <row r="411" spans="1:4" x14ac:dyDescent="0.25">
      <c r="A411">
        <v>5.8900000000000001E-2</v>
      </c>
      <c r="B411">
        <v>1.2829999999999999</v>
      </c>
      <c r="C411">
        <f t="shared" si="12"/>
        <v>1</v>
      </c>
      <c r="D411">
        <f t="shared" si="13"/>
        <v>58.9</v>
      </c>
    </row>
    <row r="412" spans="1:4" x14ac:dyDescent="0.25">
      <c r="A412">
        <v>5.8700000000000002E-2</v>
      </c>
      <c r="B412">
        <v>1.2829999999999999</v>
      </c>
      <c r="C412">
        <f t="shared" si="12"/>
        <v>1</v>
      </c>
      <c r="D412">
        <f t="shared" si="13"/>
        <v>58.7</v>
      </c>
    </row>
    <row r="413" spans="1:4" x14ac:dyDescent="0.25">
      <c r="A413">
        <v>5.8700000000000002E-2</v>
      </c>
      <c r="B413">
        <v>1.284</v>
      </c>
      <c r="C413">
        <f t="shared" si="12"/>
        <v>2</v>
      </c>
      <c r="D413">
        <f t="shared" si="13"/>
        <v>58.7</v>
      </c>
    </row>
    <row r="414" spans="1:4" x14ac:dyDescent="0.25">
      <c r="A414">
        <v>5.8700000000000002E-2</v>
      </c>
      <c r="B414">
        <v>1.284</v>
      </c>
      <c r="C414">
        <f t="shared" si="12"/>
        <v>2</v>
      </c>
      <c r="D414">
        <f t="shared" si="13"/>
        <v>58.7</v>
      </c>
    </row>
    <row r="415" spans="1:4" x14ac:dyDescent="0.25">
      <c r="A415">
        <v>5.8599999999999999E-2</v>
      </c>
      <c r="B415">
        <v>1.284</v>
      </c>
      <c r="C415">
        <f t="shared" si="12"/>
        <v>2</v>
      </c>
      <c r="D415">
        <f t="shared" si="13"/>
        <v>58.6</v>
      </c>
    </row>
    <row r="416" spans="1:4" x14ac:dyDescent="0.25">
      <c r="A416">
        <v>5.8500000000000003E-2</v>
      </c>
      <c r="B416">
        <v>1.284</v>
      </c>
      <c r="C416">
        <f t="shared" si="12"/>
        <v>2</v>
      </c>
      <c r="D416">
        <f t="shared" si="13"/>
        <v>58.5</v>
      </c>
    </row>
    <row r="417" spans="1:4" x14ac:dyDescent="0.25">
      <c r="A417">
        <v>5.8400000000000001E-2</v>
      </c>
      <c r="B417">
        <v>1.284</v>
      </c>
      <c r="C417">
        <f t="shared" si="12"/>
        <v>2</v>
      </c>
      <c r="D417">
        <f t="shared" si="13"/>
        <v>58.4</v>
      </c>
    </row>
    <row r="418" spans="1:4" x14ac:dyDescent="0.25">
      <c r="A418">
        <v>5.8299999999999998E-2</v>
      </c>
      <c r="B418">
        <v>1.284</v>
      </c>
      <c r="C418">
        <f t="shared" si="12"/>
        <v>2</v>
      </c>
      <c r="D418">
        <f t="shared" si="13"/>
        <v>58.3</v>
      </c>
    </row>
    <row r="419" spans="1:4" x14ac:dyDescent="0.25">
      <c r="A419">
        <v>5.8200000000000002E-2</v>
      </c>
      <c r="B419">
        <v>1.284</v>
      </c>
      <c r="C419">
        <f t="shared" si="12"/>
        <v>2</v>
      </c>
      <c r="D419">
        <f t="shared" si="13"/>
        <v>58.2</v>
      </c>
    </row>
    <row r="420" spans="1:4" x14ac:dyDescent="0.25">
      <c r="A420">
        <v>5.8299999999999998E-2</v>
      </c>
      <c r="B420">
        <v>1.284</v>
      </c>
      <c r="C420">
        <f t="shared" si="12"/>
        <v>2</v>
      </c>
      <c r="D420">
        <f t="shared" si="13"/>
        <v>58.3</v>
      </c>
    </row>
    <row r="421" spans="1:4" x14ac:dyDescent="0.25">
      <c r="A421">
        <v>5.8299999999999998E-2</v>
      </c>
      <c r="B421">
        <v>1.284</v>
      </c>
      <c r="C421">
        <f t="shared" si="12"/>
        <v>2</v>
      </c>
      <c r="D421">
        <f t="shared" si="13"/>
        <v>58.3</v>
      </c>
    </row>
    <row r="422" spans="1:4" x14ac:dyDescent="0.25">
      <c r="A422">
        <v>5.8299999999999998E-2</v>
      </c>
      <c r="B422">
        <v>1.284</v>
      </c>
      <c r="C422">
        <f t="shared" si="12"/>
        <v>2</v>
      </c>
      <c r="D422">
        <f t="shared" si="13"/>
        <v>58.3</v>
      </c>
    </row>
    <row r="423" spans="1:4" x14ac:dyDescent="0.25">
      <c r="A423">
        <v>5.8400000000000001E-2</v>
      </c>
      <c r="B423">
        <v>1.284</v>
      </c>
      <c r="C423">
        <f t="shared" si="12"/>
        <v>2</v>
      </c>
      <c r="D423">
        <f t="shared" si="13"/>
        <v>58.4</v>
      </c>
    </row>
    <row r="424" spans="1:4" x14ac:dyDescent="0.25">
      <c r="A424">
        <v>5.8700000000000002E-2</v>
      </c>
      <c r="B424">
        <v>1.2829999999999999</v>
      </c>
      <c r="C424">
        <f t="shared" si="12"/>
        <v>1</v>
      </c>
      <c r="D424">
        <f t="shared" si="13"/>
        <v>58.7</v>
      </c>
    </row>
    <row r="425" spans="1:4" x14ac:dyDescent="0.25">
      <c r="A425">
        <v>5.8599999999999999E-2</v>
      </c>
      <c r="B425">
        <v>1.2829999999999999</v>
      </c>
      <c r="C425">
        <f t="shared" si="12"/>
        <v>1</v>
      </c>
      <c r="D425">
        <f t="shared" si="13"/>
        <v>58.6</v>
      </c>
    </row>
    <row r="426" spans="1:4" x14ac:dyDescent="0.25">
      <c r="A426">
        <v>5.8599999999999999E-2</v>
      </c>
      <c r="B426">
        <v>1.2829999999999999</v>
      </c>
      <c r="C426">
        <f t="shared" si="12"/>
        <v>1</v>
      </c>
      <c r="D426">
        <f t="shared" si="13"/>
        <v>58.6</v>
      </c>
    </row>
    <row r="427" spans="1:4" x14ac:dyDescent="0.25">
      <c r="A427">
        <v>5.8500000000000003E-2</v>
      </c>
      <c r="B427">
        <v>1.2829999999999999</v>
      </c>
      <c r="C427">
        <f t="shared" si="12"/>
        <v>1</v>
      </c>
      <c r="D427">
        <f t="shared" si="13"/>
        <v>58.5</v>
      </c>
    </row>
    <row r="428" spans="1:4" x14ac:dyDescent="0.25">
      <c r="A428">
        <v>5.8599999999999999E-2</v>
      </c>
      <c r="B428">
        <v>1.2829999999999999</v>
      </c>
      <c r="C428">
        <f t="shared" si="12"/>
        <v>1</v>
      </c>
      <c r="D428">
        <f t="shared" si="13"/>
        <v>58.6</v>
      </c>
    </row>
    <row r="429" spans="1:4" x14ac:dyDescent="0.25">
      <c r="A429">
        <v>5.8700000000000002E-2</v>
      </c>
      <c r="B429">
        <v>1.284</v>
      </c>
      <c r="C429">
        <f t="shared" si="12"/>
        <v>2</v>
      </c>
      <c r="D429">
        <f t="shared" si="13"/>
        <v>58.7</v>
      </c>
    </row>
    <row r="430" spans="1:4" x14ac:dyDescent="0.25">
      <c r="A430">
        <v>5.8799999999999998E-2</v>
      </c>
      <c r="B430">
        <v>1.284</v>
      </c>
      <c r="C430">
        <f t="shared" si="12"/>
        <v>2</v>
      </c>
      <c r="D430">
        <f t="shared" si="13"/>
        <v>58.8</v>
      </c>
    </row>
    <row r="431" spans="1:4" x14ac:dyDescent="0.25">
      <c r="A431">
        <v>5.8700000000000002E-2</v>
      </c>
      <c r="B431">
        <v>1.284</v>
      </c>
      <c r="C431">
        <f t="shared" si="12"/>
        <v>2</v>
      </c>
      <c r="D431">
        <f t="shared" si="13"/>
        <v>58.7</v>
      </c>
    </row>
    <row r="432" spans="1:4" x14ac:dyDescent="0.25">
      <c r="A432">
        <v>5.8700000000000002E-2</v>
      </c>
      <c r="B432">
        <v>1.284</v>
      </c>
      <c r="C432">
        <f t="shared" si="12"/>
        <v>2</v>
      </c>
      <c r="D432">
        <f t="shared" si="13"/>
        <v>58.7</v>
      </c>
    </row>
    <row r="433" spans="1:4" x14ac:dyDescent="0.25">
      <c r="A433">
        <v>5.8700000000000002E-2</v>
      </c>
      <c r="B433">
        <v>1.284</v>
      </c>
      <c r="C433">
        <f t="shared" si="12"/>
        <v>2</v>
      </c>
      <c r="D433">
        <f t="shared" si="13"/>
        <v>58.7</v>
      </c>
    </row>
    <row r="434" spans="1:4" x14ac:dyDescent="0.25">
      <c r="A434">
        <v>5.8900000000000001E-2</v>
      </c>
      <c r="B434">
        <v>1.284</v>
      </c>
      <c r="C434">
        <f t="shared" si="12"/>
        <v>2</v>
      </c>
      <c r="D434">
        <f t="shared" si="13"/>
        <v>58.9</v>
      </c>
    </row>
    <row r="435" spans="1:4" x14ac:dyDescent="0.25">
      <c r="A435">
        <v>5.91E-2</v>
      </c>
      <c r="B435">
        <v>1.2849999999999999</v>
      </c>
      <c r="C435">
        <f t="shared" si="12"/>
        <v>3</v>
      </c>
      <c r="D435">
        <f t="shared" si="13"/>
        <v>59.1</v>
      </c>
    </row>
    <row r="436" spans="1:4" x14ac:dyDescent="0.25">
      <c r="A436">
        <v>5.91E-2</v>
      </c>
      <c r="B436">
        <v>1.2849999999999999</v>
      </c>
      <c r="C436">
        <f t="shared" si="12"/>
        <v>3</v>
      </c>
      <c r="D436">
        <f t="shared" si="13"/>
        <v>59.1</v>
      </c>
    </row>
    <row r="437" spans="1:4" x14ac:dyDescent="0.25">
      <c r="A437">
        <v>5.9200000000000003E-2</v>
      </c>
      <c r="B437">
        <v>1.2849999999999999</v>
      </c>
      <c r="C437">
        <f t="shared" si="12"/>
        <v>3</v>
      </c>
      <c r="D437">
        <f t="shared" si="13"/>
        <v>59.2</v>
      </c>
    </row>
    <row r="438" spans="1:4" x14ac:dyDescent="0.25">
      <c r="A438">
        <v>5.9200000000000003E-2</v>
      </c>
      <c r="B438">
        <v>1.2849999999999999</v>
      </c>
      <c r="C438">
        <f t="shared" si="12"/>
        <v>3</v>
      </c>
      <c r="D438">
        <f t="shared" si="13"/>
        <v>59.2</v>
      </c>
    </row>
    <row r="439" spans="1:4" x14ac:dyDescent="0.25">
      <c r="A439">
        <v>5.9400000000000001E-2</v>
      </c>
      <c r="B439">
        <v>1.284</v>
      </c>
      <c r="C439">
        <f t="shared" si="12"/>
        <v>2</v>
      </c>
      <c r="D439">
        <f t="shared" si="13"/>
        <v>59.4</v>
      </c>
    </row>
    <row r="440" spans="1:4" x14ac:dyDescent="0.25">
      <c r="A440">
        <v>5.9299999999999999E-2</v>
      </c>
      <c r="B440">
        <v>1.284</v>
      </c>
      <c r="C440">
        <f t="shared" si="12"/>
        <v>2</v>
      </c>
      <c r="D440">
        <f t="shared" si="13"/>
        <v>59.3</v>
      </c>
    </row>
    <row r="441" spans="1:4" x14ac:dyDescent="0.25">
      <c r="A441">
        <v>5.9299999999999999E-2</v>
      </c>
      <c r="B441">
        <v>1.284</v>
      </c>
      <c r="C441">
        <f t="shared" si="12"/>
        <v>2</v>
      </c>
      <c r="D441">
        <f t="shared" si="13"/>
        <v>59.3</v>
      </c>
    </row>
    <row r="442" spans="1:4" x14ac:dyDescent="0.25">
      <c r="A442">
        <v>5.96E-2</v>
      </c>
      <c r="B442">
        <v>1.284</v>
      </c>
      <c r="C442">
        <f t="shared" si="12"/>
        <v>2</v>
      </c>
      <c r="D442">
        <f t="shared" si="13"/>
        <v>59.6</v>
      </c>
    </row>
    <row r="443" spans="1:4" x14ac:dyDescent="0.25">
      <c r="A443">
        <v>5.9400000000000001E-2</v>
      </c>
      <c r="B443">
        <v>1.284</v>
      </c>
      <c r="C443">
        <f t="shared" si="12"/>
        <v>2</v>
      </c>
      <c r="D443">
        <f t="shared" si="13"/>
        <v>59.4</v>
      </c>
    </row>
    <row r="444" spans="1:4" x14ac:dyDescent="0.25">
      <c r="A444">
        <v>5.91E-2</v>
      </c>
      <c r="B444">
        <v>1.284</v>
      </c>
      <c r="C444">
        <f t="shared" si="12"/>
        <v>2</v>
      </c>
      <c r="D444">
        <f t="shared" si="13"/>
        <v>59.1</v>
      </c>
    </row>
    <row r="445" spans="1:4" x14ac:dyDescent="0.25">
      <c r="A445">
        <v>5.91E-2</v>
      </c>
      <c r="B445">
        <v>1.284</v>
      </c>
      <c r="C445">
        <f t="shared" si="12"/>
        <v>2</v>
      </c>
      <c r="D445">
        <f t="shared" si="13"/>
        <v>59.1</v>
      </c>
    </row>
    <row r="446" spans="1:4" x14ac:dyDescent="0.25">
      <c r="A446">
        <v>5.9499999999999997E-2</v>
      </c>
      <c r="B446">
        <v>1.284</v>
      </c>
      <c r="C446">
        <f t="shared" si="12"/>
        <v>2</v>
      </c>
      <c r="D446">
        <f t="shared" si="13"/>
        <v>59.5</v>
      </c>
    </row>
    <row r="447" spans="1:4" x14ac:dyDescent="0.25">
      <c r="A447">
        <v>5.9400000000000001E-2</v>
      </c>
      <c r="B447">
        <v>1.2829999999999999</v>
      </c>
      <c r="C447">
        <f t="shared" si="12"/>
        <v>1</v>
      </c>
      <c r="D447">
        <f t="shared" si="13"/>
        <v>59.4</v>
      </c>
    </row>
    <row r="448" spans="1:4" x14ac:dyDescent="0.25">
      <c r="A448">
        <v>5.8999999999999997E-2</v>
      </c>
      <c r="B448">
        <v>1.2829999999999999</v>
      </c>
      <c r="C448">
        <f t="shared" si="12"/>
        <v>1</v>
      </c>
      <c r="D448">
        <f t="shared" si="13"/>
        <v>59</v>
      </c>
    </row>
    <row r="449" spans="1:4" x14ac:dyDescent="0.25">
      <c r="A449">
        <v>5.8700000000000002E-2</v>
      </c>
      <c r="B449">
        <v>1.2829999999999999</v>
      </c>
      <c r="C449">
        <f t="shared" si="12"/>
        <v>1</v>
      </c>
      <c r="D449">
        <f t="shared" si="13"/>
        <v>58.7</v>
      </c>
    </row>
    <row r="450" spans="1:4" x14ac:dyDescent="0.25">
      <c r="A450">
        <v>5.8500000000000003E-2</v>
      </c>
      <c r="B450">
        <v>1.282</v>
      </c>
      <c r="C450">
        <f t="shared" si="12"/>
        <v>0</v>
      </c>
      <c r="D450">
        <f t="shared" si="13"/>
        <v>58.5</v>
      </c>
    </row>
    <row r="451" spans="1:4" x14ac:dyDescent="0.25">
      <c r="A451">
        <v>5.8400000000000001E-2</v>
      </c>
      <c r="B451">
        <v>1.282</v>
      </c>
      <c r="C451">
        <f t="shared" si="12"/>
        <v>0</v>
      </c>
      <c r="D451">
        <f t="shared" si="13"/>
        <v>58.4</v>
      </c>
    </row>
    <row r="452" spans="1:4" x14ac:dyDescent="0.25">
      <c r="A452">
        <v>5.8500000000000003E-2</v>
      </c>
      <c r="B452">
        <v>1.282</v>
      </c>
      <c r="C452">
        <f t="shared" si="12"/>
        <v>0</v>
      </c>
      <c r="D452">
        <f t="shared" si="13"/>
        <v>58.5</v>
      </c>
    </row>
    <row r="453" spans="1:4" x14ac:dyDescent="0.25">
      <c r="A453">
        <v>5.8299999999999998E-2</v>
      </c>
      <c r="B453">
        <v>1.282</v>
      </c>
      <c r="C453">
        <f t="shared" ref="C453:C516" si="14">B453*1000-1282</f>
        <v>0</v>
      </c>
      <c r="D453">
        <f t="shared" ref="D453:D516" si="15">A453*1000</f>
        <v>58.3</v>
      </c>
    </row>
    <row r="454" spans="1:4" x14ac:dyDescent="0.25">
      <c r="A454">
        <v>5.8200000000000002E-2</v>
      </c>
      <c r="B454">
        <v>1.282</v>
      </c>
      <c r="C454">
        <f t="shared" si="14"/>
        <v>0</v>
      </c>
      <c r="D454">
        <f t="shared" si="15"/>
        <v>58.2</v>
      </c>
    </row>
    <row r="455" spans="1:4" x14ac:dyDescent="0.25">
      <c r="A455">
        <v>5.8200000000000002E-2</v>
      </c>
      <c r="B455">
        <v>1.282</v>
      </c>
      <c r="C455">
        <f t="shared" si="14"/>
        <v>0</v>
      </c>
      <c r="D455">
        <f t="shared" si="15"/>
        <v>58.2</v>
      </c>
    </row>
    <row r="456" spans="1:4" x14ac:dyDescent="0.25">
      <c r="A456">
        <v>5.8500000000000003E-2</v>
      </c>
      <c r="B456">
        <v>1.282</v>
      </c>
      <c r="C456">
        <f t="shared" si="14"/>
        <v>0</v>
      </c>
      <c r="D456">
        <f t="shared" si="15"/>
        <v>58.5</v>
      </c>
    </row>
    <row r="457" spans="1:4" x14ac:dyDescent="0.25">
      <c r="A457">
        <v>5.8599999999999999E-2</v>
      </c>
      <c r="B457">
        <v>1.282</v>
      </c>
      <c r="C457">
        <f t="shared" si="14"/>
        <v>0</v>
      </c>
      <c r="D457">
        <f t="shared" si="15"/>
        <v>58.6</v>
      </c>
    </row>
    <row r="458" spans="1:4" x14ac:dyDescent="0.25">
      <c r="A458">
        <v>5.8500000000000003E-2</v>
      </c>
      <c r="B458">
        <v>1.282</v>
      </c>
      <c r="C458">
        <f t="shared" si="14"/>
        <v>0</v>
      </c>
      <c r="D458">
        <f t="shared" si="15"/>
        <v>58.5</v>
      </c>
    </row>
    <row r="459" spans="1:4" x14ac:dyDescent="0.25">
      <c r="A459">
        <v>5.8400000000000001E-2</v>
      </c>
      <c r="B459">
        <v>1.2829999999999999</v>
      </c>
      <c r="C459">
        <f t="shared" si="14"/>
        <v>1</v>
      </c>
      <c r="D459">
        <f t="shared" si="15"/>
        <v>58.4</v>
      </c>
    </row>
    <row r="460" spans="1:4" x14ac:dyDescent="0.25">
      <c r="A460">
        <v>5.8400000000000001E-2</v>
      </c>
      <c r="B460">
        <v>1.2829999999999999</v>
      </c>
      <c r="C460">
        <f t="shared" si="14"/>
        <v>1</v>
      </c>
      <c r="D460">
        <f t="shared" si="15"/>
        <v>58.4</v>
      </c>
    </row>
    <row r="461" spans="1:4" x14ac:dyDescent="0.25">
      <c r="A461">
        <v>5.8500000000000003E-2</v>
      </c>
      <c r="B461">
        <v>1.2829999999999999</v>
      </c>
      <c r="C461">
        <f t="shared" si="14"/>
        <v>1</v>
      </c>
      <c r="D461">
        <f t="shared" si="15"/>
        <v>58.5</v>
      </c>
    </row>
    <row r="462" spans="1:4" x14ac:dyDescent="0.25">
      <c r="A462">
        <v>5.8500000000000003E-2</v>
      </c>
      <c r="B462">
        <v>1.2829999999999999</v>
      </c>
      <c r="C462">
        <f t="shared" si="14"/>
        <v>1</v>
      </c>
      <c r="D462">
        <f t="shared" si="15"/>
        <v>58.5</v>
      </c>
    </row>
    <row r="463" spans="1:4" x14ac:dyDescent="0.25">
      <c r="A463">
        <v>5.8299999999999998E-2</v>
      </c>
      <c r="B463">
        <v>1.284</v>
      </c>
      <c r="C463">
        <f t="shared" si="14"/>
        <v>2</v>
      </c>
      <c r="D463">
        <f t="shared" si="15"/>
        <v>58.3</v>
      </c>
    </row>
    <row r="464" spans="1:4" x14ac:dyDescent="0.25">
      <c r="A464">
        <v>5.79E-2</v>
      </c>
      <c r="B464">
        <v>1.284</v>
      </c>
      <c r="C464">
        <f t="shared" si="14"/>
        <v>2</v>
      </c>
      <c r="D464">
        <f t="shared" si="15"/>
        <v>57.9</v>
      </c>
    </row>
    <row r="465" spans="1:4" x14ac:dyDescent="0.25">
      <c r="A465">
        <v>5.8000000000000003E-2</v>
      </c>
      <c r="B465">
        <v>1.284</v>
      </c>
      <c r="C465">
        <f t="shared" si="14"/>
        <v>2</v>
      </c>
      <c r="D465">
        <f t="shared" si="15"/>
        <v>58</v>
      </c>
    </row>
    <row r="466" spans="1:4" x14ac:dyDescent="0.25">
      <c r="A466">
        <v>5.8000000000000003E-2</v>
      </c>
      <c r="B466">
        <v>1.284</v>
      </c>
      <c r="C466">
        <f t="shared" si="14"/>
        <v>2</v>
      </c>
      <c r="D466">
        <f t="shared" si="15"/>
        <v>58</v>
      </c>
    </row>
    <row r="467" spans="1:4" x14ac:dyDescent="0.25">
      <c r="A467">
        <v>5.79E-2</v>
      </c>
      <c r="B467">
        <v>1.284</v>
      </c>
      <c r="C467">
        <f t="shared" si="14"/>
        <v>2</v>
      </c>
      <c r="D467">
        <f t="shared" si="15"/>
        <v>57.9</v>
      </c>
    </row>
    <row r="468" spans="1:4" x14ac:dyDescent="0.25">
      <c r="A468">
        <v>5.8000000000000003E-2</v>
      </c>
      <c r="B468">
        <v>1.2849999999999999</v>
      </c>
      <c r="C468">
        <f t="shared" si="14"/>
        <v>3</v>
      </c>
      <c r="D468">
        <f t="shared" si="15"/>
        <v>58</v>
      </c>
    </row>
    <row r="469" spans="1:4" x14ac:dyDescent="0.25">
      <c r="A469">
        <v>5.79E-2</v>
      </c>
      <c r="B469">
        <v>1.2849999999999999</v>
      </c>
      <c r="C469">
        <f t="shared" si="14"/>
        <v>3</v>
      </c>
      <c r="D469">
        <f t="shared" si="15"/>
        <v>57.9</v>
      </c>
    </row>
    <row r="470" spans="1:4" x14ac:dyDescent="0.25">
      <c r="A470">
        <v>5.8099999999999999E-2</v>
      </c>
      <c r="B470">
        <v>1.2849999999999999</v>
      </c>
      <c r="C470">
        <f t="shared" si="14"/>
        <v>3</v>
      </c>
      <c r="D470">
        <f t="shared" si="15"/>
        <v>58.1</v>
      </c>
    </row>
    <row r="471" spans="1:4" x14ac:dyDescent="0.25">
      <c r="A471">
        <v>5.79E-2</v>
      </c>
      <c r="B471">
        <v>1.2849999999999999</v>
      </c>
      <c r="C471">
        <f t="shared" si="14"/>
        <v>3</v>
      </c>
      <c r="D471">
        <f t="shared" si="15"/>
        <v>57.9</v>
      </c>
    </row>
    <row r="472" spans="1:4" x14ac:dyDescent="0.25">
      <c r="A472">
        <v>5.7700000000000001E-2</v>
      </c>
      <c r="B472">
        <v>1.2849999999999999</v>
      </c>
      <c r="C472">
        <f t="shared" si="14"/>
        <v>3</v>
      </c>
      <c r="D472">
        <f t="shared" si="15"/>
        <v>57.7</v>
      </c>
    </row>
    <row r="473" spans="1:4" x14ac:dyDescent="0.25">
      <c r="A473">
        <v>5.7799999999999997E-2</v>
      </c>
      <c r="B473">
        <v>1.2849999999999999</v>
      </c>
      <c r="C473">
        <f t="shared" si="14"/>
        <v>3</v>
      </c>
      <c r="D473">
        <f t="shared" si="15"/>
        <v>57.8</v>
      </c>
    </row>
    <row r="474" spans="1:4" x14ac:dyDescent="0.25">
      <c r="A474">
        <v>5.7599999999999998E-2</v>
      </c>
      <c r="B474">
        <v>1.2849999999999999</v>
      </c>
      <c r="C474">
        <f t="shared" si="14"/>
        <v>3</v>
      </c>
      <c r="D474">
        <f t="shared" si="15"/>
        <v>57.6</v>
      </c>
    </row>
    <row r="475" spans="1:4" x14ac:dyDescent="0.25">
      <c r="A475">
        <v>5.7500000000000002E-2</v>
      </c>
      <c r="B475">
        <v>1.2849999999999999</v>
      </c>
      <c r="C475">
        <f t="shared" si="14"/>
        <v>3</v>
      </c>
      <c r="D475">
        <f t="shared" si="15"/>
        <v>57.5</v>
      </c>
    </row>
    <row r="476" spans="1:4" x14ac:dyDescent="0.25">
      <c r="A476">
        <v>5.74E-2</v>
      </c>
      <c r="B476">
        <v>1.2849999999999999</v>
      </c>
      <c r="C476">
        <f t="shared" si="14"/>
        <v>3</v>
      </c>
      <c r="D476">
        <f t="shared" si="15"/>
        <v>57.4</v>
      </c>
    </row>
    <row r="477" spans="1:4" x14ac:dyDescent="0.25">
      <c r="A477">
        <v>5.7299999999999997E-2</v>
      </c>
      <c r="B477">
        <v>1.2849999999999999</v>
      </c>
      <c r="C477">
        <f t="shared" si="14"/>
        <v>3</v>
      </c>
      <c r="D477">
        <f t="shared" si="15"/>
        <v>57.3</v>
      </c>
    </row>
    <row r="478" spans="1:4" x14ac:dyDescent="0.25">
      <c r="A478">
        <v>5.74E-2</v>
      </c>
      <c r="B478">
        <v>1.2849999999999999</v>
      </c>
      <c r="C478">
        <f t="shared" si="14"/>
        <v>3</v>
      </c>
      <c r="D478">
        <f t="shared" si="15"/>
        <v>57.4</v>
      </c>
    </row>
    <row r="479" spans="1:4" x14ac:dyDescent="0.25">
      <c r="A479">
        <v>5.7599999999999998E-2</v>
      </c>
      <c r="B479">
        <v>1.2849999999999999</v>
      </c>
      <c r="C479">
        <f t="shared" si="14"/>
        <v>3</v>
      </c>
      <c r="D479">
        <f t="shared" si="15"/>
        <v>57.6</v>
      </c>
    </row>
    <row r="480" spans="1:4" x14ac:dyDescent="0.25">
      <c r="A480">
        <v>5.79E-2</v>
      </c>
      <c r="B480">
        <v>1.2849999999999999</v>
      </c>
      <c r="C480">
        <f t="shared" si="14"/>
        <v>3</v>
      </c>
      <c r="D480">
        <f t="shared" si="15"/>
        <v>57.9</v>
      </c>
    </row>
    <row r="481" spans="1:4" x14ac:dyDescent="0.25">
      <c r="A481">
        <v>5.7700000000000001E-2</v>
      </c>
      <c r="B481">
        <v>1.2849999999999999</v>
      </c>
      <c r="C481">
        <f t="shared" si="14"/>
        <v>3</v>
      </c>
      <c r="D481">
        <f t="shared" si="15"/>
        <v>57.7</v>
      </c>
    </row>
    <row r="482" spans="1:4" x14ac:dyDescent="0.25">
      <c r="A482">
        <v>5.7500000000000002E-2</v>
      </c>
      <c r="B482">
        <v>1.2849999999999999</v>
      </c>
      <c r="C482">
        <f t="shared" si="14"/>
        <v>3</v>
      </c>
      <c r="D482">
        <f t="shared" si="15"/>
        <v>57.5</v>
      </c>
    </row>
    <row r="483" spans="1:4" x14ac:dyDescent="0.25">
      <c r="A483">
        <v>5.74E-2</v>
      </c>
      <c r="B483">
        <v>1.2849999999999999</v>
      </c>
      <c r="C483">
        <f t="shared" si="14"/>
        <v>3</v>
      </c>
      <c r="D483">
        <f t="shared" si="15"/>
        <v>57.4</v>
      </c>
    </row>
    <row r="484" spans="1:4" x14ac:dyDescent="0.25">
      <c r="A484">
        <v>5.8000000000000003E-2</v>
      </c>
      <c r="B484">
        <v>1.2849999999999999</v>
      </c>
      <c r="C484">
        <f t="shared" si="14"/>
        <v>3</v>
      </c>
      <c r="D484">
        <f t="shared" si="15"/>
        <v>58</v>
      </c>
    </row>
    <row r="485" spans="1:4" x14ac:dyDescent="0.25">
      <c r="A485">
        <v>5.8099999999999999E-2</v>
      </c>
      <c r="B485">
        <v>1.2849999999999999</v>
      </c>
      <c r="C485">
        <f t="shared" si="14"/>
        <v>3</v>
      </c>
      <c r="D485">
        <f t="shared" si="15"/>
        <v>58.1</v>
      </c>
    </row>
    <row r="486" spans="1:4" x14ac:dyDescent="0.25">
      <c r="A486">
        <v>5.7799999999999997E-2</v>
      </c>
      <c r="B486">
        <v>1.2849999999999999</v>
      </c>
      <c r="C486">
        <f t="shared" si="14"/>
        <v>3</v>
      </c>
      <c r="D486">
        <f t="shared" si="15"/>
        <v>57.8</v>
      </c>
    </row>
    <row r="487" spans="1:4" x14ac:dyDescent="0.25">
      <c r="A487">
        <v>5.8099999999999999E-2</v>
      </c>
      <c r="B487">
        <v>1.2849999999999999</v>
      </c>
      <c r="C487">
        <f t="shared" si="14"/>
        <v>3</v>
      </c>
      <c r="D487">
        <f t="shared" si="15"/>
        <v>58.1</v>
      </c>
    </row>
    <row r="488" spans="1:4" x14ac:dyDescent="0.25">
      <c r="A488">
        <v>5.8000000000000003E-2</v>
      </c>
      <c r="B488">
        <v>1.2849999999999999</v>
      </c>
      <c r="C488">
        <f t="shared" si="14"/>
        <v>3</v>
      </c>
      <c r="D488">
        <f t="shared" si="15"/>
        <v>58</v>
      </c>
    </row>
    <row r="489" spans="1:4" x14ac:dyDescent="0.25">
      <c r="A489">
        <v>5.8000000000000003E-2</v>
      </c>
      <c r="B489">
        <v>1.2849999999999999</v>
      </c>
      <c r="C489">
        <f t="shared" si="14"/>
        <v>3</v>
      </c>
      <c r="D489">
        <f t="shared" si="15"/>
        <v>58</v>
      </c>
    </row>
    <row r="490" spans="1:4" x14ac:dyDescent="0.25">
      <c r="A490">
        <v>5.7799999999999997E-2</v>
      </c>
      <c r="B490">
        <v>1.2849999999999999</v>
      </c>
      <c r="C490">
        <f t="shared" si="14"/>
        <v>3</v>
      </c>
      <c r="D490">
        <f t="shared" si="15"/>
        <v>57.8</v>
      </c>
    </row>
    <row r="491" spans="1:4" x14ac:dyDescent="0.25">
      <c r="A491">
        <v>5.7200000000000001E-2</v>
      </c>
      <c r="B491">
        <v>1.2849999999999999</v>
      </c>
      <c r="C491">
        <f t="shared" si="14"/>
        <v>3</v>
      </c>
      <c r="D491">
        <f t="shared" si="15"/>
        <v>57.2</v>
      </c>
    </row>
    <row r="492" spans="1:4" x14ac:dyDescent="0.25">
      <c r="A492">
        <v>5.7299999999999997E-2</v>
      </c>
      <c r="B492">
        <v>1.286</v>
      </c>
      <c r="C492">
        <f t="shared" si="14"/>
        <v>4</v>
      </c>
      <c r="D492">
        <f t="shared" si="15"/>
        <v>57.3</v>
      </c>
    </row>
    <row r="493" spans="1:4" x14ac:dyDescent="0.25">
      <c r="A493">
        <v>5.7099999999999998E-2</v>
      </c>
      <c r="B493">
        <v>1.286</v>
      </c>
      <c r="C493">
        <f t="shared" si="14"/>
        <v>4</v>
      </c>
      <c r="D493">
        <f t="shared" si="15"/>
        <v>57.1</v>
      </c>
    </row>
    <row r="494" spans="1:4" x14ac:dyDescent="0.25">
      <c r="A494">
        <v>5.6899999999999999E-2</v>
      </c>
      <c r="B494">
        <v>1.286</v>
      </c>
      <c r="C494">
        <f t="shared" si="14"/>
        <v>4</v>
      </c>
      <c r="D494">
        <f t="shared" si="15"/>
        <v>56.9</v>
      </c>
    </row>
    <row r="495" spans="1:4" x14ac:dyDescent="0.25">
      <c r="A495">
        <v>5.6800000000000003E-2</v>
      </c>
      <c r="B495">
        <v>1.286</v>
      </c>
      <c r="C495">
        <f t="shared" si="14"/>
        <v>4</v>
      </c>
      <c r="D495">
        <f t="shared" si="15"/>
        <v>56.800000000000004</v>
      </c>
    </row>
    <row r="496" spans="1:4" x14ac:dyDescent="0.25">
      <c r="A496">
        <v>5.67E-2</v>
      </c>
      <c r="B496">
        <v>1.286</v>
      </c>
      <c r="C496">
        <f t="shared" si="14"/>
        <v>4</v>
      </c>
      <c r="D496">
        <f t="shared" si="15"/>
        <v>56.7</v>
      </c>
    </row>
    <row r="497" spans="1:4" x14ac:dyDescent="0.25">
      <c r="A497">
        <v>5.6500000000000002E-2</v>
      </c>
      <c r="B497">
        <v>1.286</v>
      </c>
      <c r="C497">
        <f t="shared" si="14"/>
        <v>4</v>
      </c>
      <c r="D497">
        <f t="shared" si="15"/>
        <v>56.5</v>
      </c>
    </row>
    <row r="498" spans="1:4" x14ac:dyDescent="0.25">
      <c r="A498">
        <v>5.6500000000000002E-2</v>
      </c>
      <c r="B498">
        <v>1.2849999999999999</v>
      </c>
      <c r="C498">
        <f t="shared" si="14"/>
        <v>3</v>
      </c>
      <c r="D498">
        <f t="shared" si="15"/>
        <v>56.5</v>
      </c>
    </row>
    <row r="499" spans="1:4" x14ac:dyDescent="0.25">
      <c r="A499">
        <v>5.67E-2</v>
      </c>
      <c r="B499">
        <v>1.2849999999999999</v>
      </c>
      <c r="C499">
        <f t="shared" si="14"/>
        <v>3</v>
      </c>
      <c r="D499">
        <f t="shared" si="15"/>
        <v>56.7</v>
      </c>
    </row>
    <row r="500" spans="1:4" x14ac:dyDescent="0.25">
      <c r="A500">
        <v>5.6300000000000003E-2</v>
      </c>
      <c r="B500">
        <v>1.2849999999999999</v>
      </c>
      <c r="C500">
        <f t="shared" si="14"/>
        <v>3</v>
      </c>
      <c r="D500">
        <f t="shared" si="15"/>
        <v>56.300000000000004</v>
      </c>
    </row>
    <row r="501" spans="1:4" x14ac:dyDescent="0.25">
      <c r="A501">
        <v>5.5899999999999998E-2</v>
      </c>
      <c r="B501">
        <v>1.2849999999999999</v>
      </c>
      <c r="C501">
        <f t="shared" si="14"/>
        <v>3</v>
      </c>
      <c r="D501">
        <f t="shared" si="15"/>
        <v>55.9</v>
      </c>
    </row>
    <row r="502" spans="1:4" x14ac:dyDescent="0.25">
      <c r="A502">
        <v>5.5800000000000002E-2</v>
      </c>
      <c r="B502">
        <v>1.2849999999999999</v>
      </c>
      <c r="C502">
        <f t="shared" si="14"/>
        <v>3</v>
      </c>
      <c r="D502">
        <f t="shared" si="15"/>
        <v>55.800000000000004</v>
      </c>
    </row>
    <row r="503" spans="1:4" x14ac:dyDescent="0.25">
      <c r="A503">
        <v>5.57E-2</v>
      </c>
      <c r="B503">
        <v>1.2849999999999999</v>
      </c>
      <c r="C503">
        <f t="shared" si="14"/>
        <v>3</v>
      </c>
      <c r="D503">
        <f t="shared" si="15"/>
        <v>55.7</v>
      </c>
    </row>
    <row r="504" spans="1:4" x14ac:dyDescent="0.25">
      <c r="A504">
        <v>5.5800000000000002E-2</v>
      </c>
      <c r="B504">
        <v>1.2849999999999999</v>
      </c>
      <c r="C504">
        <f t="shared" si="14"/>
        <v>3</v>
      </c>
      <c r="D504">
        <f t="shared" si="15"/>
        <v>55.800000000000004</v>
      </c>
    </row>
    <row r="505" spans="1:4" x14ac:dyDescent="0.25">
      <c r="A505">
        <v>5.5599999999999997E-2</v>
      </c>
      <c r="B505">
        <v>1.286</v>
      </c>
      <c r="C505">
        <f t="shared" si="14"/>
        <v>4</v>
      </c>
      <c r="D505">
        <f t="shared" si="15"/>
        <v>55.599999999999994</v>
      </c>
    </row>
    <row r="506" spans="1:4" x14ac:dyDescent="0.25">
      <c r="A506">
        <v>5.5599999999999997E-2</v>
      </c>
      <c r="B506">
        <v>1.286</v>
      </c>
      <c r="C506">
        <f t="shared" si="14"/>
        <v>4</v>
      </c>
      <c r="D506">
        <f t="shared" si="15"/>
        <v>55.599999999999994</v>
      </c>
    </row>
    <row r="507" spans="1:4" x14ac:dyDescent="0.25">
      <c r="A507">
        <v>5.57E-2</v>
      </c>
      <c r="B507">
        <v>1.2849999999999999</v>
      </c>
      <c r="C507">
        <f t="shared" si="14"/>
        <v>3</v>
      </c>
      <c r="D507">
        <f t="shared" si="15"/>
        <v>55.7</v>
      </c>
    </row>
    <row r="508" spans="1:4" x14ac:dyDescent="0.25">
      <c r="A508">
        <v>5.5800000000000002E-2</v>
      </c>
      <c r="B508">
        <v>1.2849999999999999</v>
      </c>
      <c r="C508">
        <f t="shared" si="14"/>
        <v>3</v>
      </c>
      <c r="D508">
        <f t="shared" si="15"/>
        <v>55.800000000000004</v>
      </c>
    </row>
    <row r="509" spans="1:4" x14ac:dyDescent="0.25">
      <c r="A509">
        <v>5.5599999999999997E-2</v>
      </c>
      <c r="B509">
        <v>1.2849999999999999</v>
      </c>
      <c r="C509">
        <f t="shared" si="14"/>
        <v>3</v>
      </c>
      <c r="D509">
        <f t="shared" si="15"/>
        <v>55.599999999999994</v>
      </c>
    </row>
    <row r="510" spans="1:4" x14ac:dyDescent="0.25">
      <c r="A510">
        <v>5.6000000000000001E-2</v>
      </c>
      <c r="B510">
        <v>1.2849999999999999</v>
      </c>
      <c r="C510">
        <f t="shared" si="14"/>
        <v>3</v>
      </c>
      <c r="D510">
        <f t="shared" si="15"/>
        <v>56</v>
      </c>
    </row>
    <row r="511" spans="1:4" x14ac:dyDescent="0.25">
      <c r="A511">
        <v>5.62E-2</v>
      </c>
      <c r="B511">
        <v>1.286</v>
      </c>
      <c r="C511">
        <f t="shared" si="14"/>
        <v>4</v>
      </c>
      <c r="D511">
        <f t="shared" si="15"/>
        <v>56.2</v>
      </c>
    </row>
    <row r="512" spans="1:4" x14ac:dyDescent="0.25">
      <c r="A512">
        <v>5.6300000000000003E-2</v>
      </c>
      <c r="B512">
        <v>1.286</v>
      </c>
      <c r="C512">
        <f t="shared" si="14"/>
        <v>4</v>
      </c>
      <c r="D512">
        <f t="shared" si="15"/>
        <v>56.300000000000004</v>
      </c>
    </row>
    <row r="513" spans="1:4" x14ac:dyDescent="0.25">
      <c r="A513">
        <v>5.62E-2</v>
      </c>
      <c r="B513">
        <v>1.286</v>
      </c>
      <c r="C513">
        <f t="shared" si="14"/>
        <v>4</v>
      </c>
      <c r="D513">
        <f t="shared" si="15"/>
        <v>56.2</v>
      </c>
    </row>
    <row r="514" spans="1:4" x14ac:dyDescent="0.25">
      <c r="A514">
        <v>5.62E-2</v>
      </c>
      <c r="B514">
        <v>1.286</v>
      </c>
      <c r="C514">
        <f t="shared" si="14"/>
        <v>4</v>
      </c>
      <c r="D514">
        <f t="shared" si="15"/>
        <v>56.2</v>
      </c>
    </row>
    <row r="515" spans="1:4" x14ac:dyDescent="0.25">
      <c r="A515">
        <v>5.6500000000000002E-2</v>
      </c>
      <c r="B515">
        <v>1.2849999999999999</v>
      </c>
      <c r="C515">
        <f t="shared" si="14"/>
        <v>3</v>
      </c>
      <c r="D515">
        <f t="shared" si="15"/>
        <v>56.5</v>
      </c>
    </row>
    <row r="516" spans="1:4" x14ac:dyDescent="0.25">
      <c r="A516">
        <v>5.6500000000000002E-2</v>
      </c>
      <c r="B516">
        <v>1.2849999999999999</v>
      </c>
      <c r="C516">
        <f t="shared" si="14"/>
        <v>3</v>
      </c>
      <c r="D516">
        <f t="shared" si="15"/>
        <v>56.5</v>
      </c>
    </row>
    <row r="517" spans="1:4" x14ac:dyDescent="0.25">
      <c r="A517">
        <v>5.6500000000000002E-2</v>
      </c>
      <c r="B517">
        <v>1.2849999999999999</v>
      </c>
      <c r="C517">
        <f t="shared" ref="C517:C580" si="16">B517*1000-1282</f>
        <v>3</v>
      </c>
      <c r="D517">
        <f t="shared" ref="D517:D580" si="17">A517*1000</f>
        <v>56.5</v>
      </c>
    </row>
    <row r="518" spans="1:4" x14ac:dyDescent="0.25">
      <c r="A518">
        <v>5.6599999999999998E-2</v>
      </c>
      <c r="B518">
        <v>1.2849999999999999</v>
      </c>
      <c r="C518">
        <f t="shared" si="16"/>
        <v>3</v>
      </c>
      <c r="D518">
        <f t="shared" si="17"/>
        <v>56.599999999999994</v>
      </c>
    </row>
    <row r="519" spans="1:4" x14ac:dyDescent="0.25">
      <c r="A519">
        <v>5.6899999999999999E-2</v>
      </c>
      <c r="B519">
        <v>1.286</v>
      </c>
      <c r="C519">
        <f t="shared" si="16"/>
        <v>4</v>
      </c>
      <c r="D519">
        <f t="shared" si="17"/>
        <v>56.9</v>
      </c>
    </row>
    <row r="520" spans="1:4" x14ac:dyDescent="0.25">
      <c r="A520">
        <v>5.7200000000000001E-2</v>
      </c>
      <c r="B520">
        <v>1.2849999999999999</v>
      </c>
      <c r="C520">
        <f t="shared" si="16"/>
        <v>3</v>
      </c>
      <c r="D520">
        <f t="shared" si="17"/>
        <v>57.2</v>
      </c>
    </row>
    <row r="521" spans="1:4" x14ac:dyDescent="0.25">
      <c r="A521">
        <v>5.74E-2</v>
      </c>
      <c r="B521">
        <v>1.2849999999999999</v>
      </c>
      <c r="C521">
        <f t="shared" si="16"/>
        <v>3</v>
      </c>
      <c r="D521">
        <f t="shared" si="17"/>
        <v>57.4</v>
      </c>
    </row>
    <row r="522" spans="1:4" x14ac:dyDescent="0.25">
      <c r="A522">
        <v>5.7599999999999998E-2</v>
      </c>
      <c r="B522">
        <v>1.2849999999999999</v>
      </c>
      <c r="C522">
        <f t="shared" si="16"/>
        <v>3</v>
      </c>
      <c r="D522">
        <f t="shared" si="17"/>
        <v>57.6</v>
      </c>
    </row>
    <row r="523" spans="1:4" x14ac:dyDescent="0.25">
      <c r="A523">
        <v>5.7799999999999997E-2</v>
      </c>
      <c r="B523">
        <v>1.2849999999999999</v>
      </c>
      <c r="C523">
        <f t="shared" si="16"/>
        <v>3</v>
      </c>
      <c r="D523">
        <f t="shared" si="17"/>
        <v>57.8</v>
      </c>
    </row>
    <row r="524" spans="1:4" x14ac:dyDescent="0.25">
      <c r="A524">
        <v>5.7799999999999997E-2</v>
      </c>
      <c r="B524">
        <v>1.2849999999999999</v>
      </c>
      <c r="C524">
        <f t="shared" si="16"/>
        <v>3</v>
      </c>
      <c r="D524">
        <f t="shared" si="17"/>
        <v>57.8</v>
      </c>
    </row>
    <row r="525" spans="1:4" x14ac:dyDescent="0.25">
      <c r="A525">
        <v>5.79E-2</v>
      </c>
      <c r="B525">
        <v>1.2849999999999999</v>
      </c>
      <c r="C525">
        <f t="shared" si="16"/>
        <v>3</v>
      </c>
      <c r="D525">
        <f t="shared" si="17"/>
        <v>57.9</v>
      </c>
    </row>
    <row r="526" spans="1:4" x14ac:dyDescent="0.25">
      <c r="A526">
        <v>5.8000000000000003E-2</v>
      </c>
      <c r="B526">
        <v>1.286</v>
      </c>
      <c r="C526">
        <f t="shared" si="16"/>
        <v>4</v>
      </c>
      <c r="D526">
        <f t="shared" si="17"/>
        <v>58</v>
      </c>
    </row>
    <row r="527" spans="1:4" x14ac:dyDescent="0.25">
      <c r="A527">
        <v>5.8400000000000001E-2</v>
      </c>
      <c r="B527">
        <v>1.286</v>
      </c>
      <c r="C527">
        <f t="shared" si="16"/>
        <v>4</v>
      </c>
      <c r="D527">
        <f t="shared" si="17"/>
        <v>58.4</v>
      </c>
    </row>
    <row r="528" spans="1:4" x14ac:dyDescent="0.25">
      <c r="A528">
        <v>5.8200000000000002E-2</v>
      </c>
      <c r="B528">
        <v>1.286</v>
      </c>
      <c r="C528">
        <f t="shared" si="16"/>
        <v>4</v>
      </c>
      <c r="D528">
        <f t="shared" si="17"/>
        <v>58.2</v>
      </c>
    </row>
    <row r="529" spans="1:4" x14ac:dyDescent="0.25">
      <c r="A529">
        <v>5.8700000000000002E-2</v>
      </c>
      <c r="B529">
        <v>1.2849999999999999</v>
      </c>
      <c r="C529">
        <f t="shared" si="16"/>
        <v>3</v>
      </c>
      <c r="D529">
        <f t="shared" si="17"/>
        <v>58.7</v>
      </c>
    </row>
    <row r="530" spans="1:4" x14ac:dyDescent="0.25">
      <c r="A530">
        <v>5.91E-2</v>
      </c>
      <c r="B530">
        <v>1.2849999999999999</v>
      </c>
      <c r="C530">
        <f t="shared" si="16"/>
        <v>3</v>
      </c>
      <c r="D530">
        <f t="shared" si="17"/>
        <v>59.1</v>
      </c>
    </row>
    <row r="531" spans="1:4" x14ac:dyDescent="0.25">
      <c r="A531">
        <v>5.91E-2</v>
      </c>
      <c r="B531">
        <v>1.284</v>
      </c>
      <c r="C531">
        <f t="shared" si="16"/>
        <v>2</v>
      </c>
      <c r="D531">
        <f t="shared" si="17"/>
        <v>59.1</v>
      </c>
    </row>
    <row r="532" spans="1:4" x14ac:dyDescent="0.25">
      <c r="A532">
        <v>5.9299999999999999E-2</v>
      </c>
      <c r="B532">
        <v>1.284</v>
      </c>
      <c r="C532">
        <f t="shared" si="16"/>
        <v>2</v>
      </c>
      <c r="D532">
        <f t="shared" si="17"/>
        <v>59.3</v>
      </c>
    </row>
    <row r="533" spans="1:4" x14ac:dyDescent="0.25">
      <c r="A533">
        <v>5.9299999999999999E-2</v>
      </c>
      <c r="B533">
        <v>1.2849999999999999</v>
      </c>
      <c r="C533">
        <f t="shared" si="16"/>
        <v>3</v>
      </c>
      <c r="D533">
        <f t="shared" si="17"/>
        <v>59.3</v>
      </c>
    </row>
    <row r="534" spans="1:4" x14ac:dyDescent="0.25">
      <c r="A534">
        <v>5.9799999999999999E-2</v>
      </c>
      <c r="B534">
        <v>1.2849999999999999</v>
      </c>
      <c r="C534">
        <f t="shared" si="16"/>
        <v>3</v>
      </c>
      <c r="D534">
        <f t="shared" si="17"/>
        <v>59.8</v>
      </c>
    </row>
    <row r="535" spans="1:4" x14ac:dyDescent="0.25">
      <c r="A535">
        <v>6.0299999999999999E-2</v>
      </c>
      <c r="B535">
        <v>1.2849999999999999</v>
      </c>
      <c r="C535">
        <f t="shared" si="16"/>
        <v>3</v>
      </c>
      <c r="D535">
        <f t="shared" si="17"/>
        <v>60.3</v>
      </c>
    </row>
    <row r="536" spans="1:4" x14ac:dyDescent="0.25">
      <c r="A536">
        <v>6.0400000000000002E-2</v>
      </c>
      <c r="B536">
        <v>1.286</v>
      </c>
      <c r="C536">
        <f t="shared" si="16"/>
        <v>4</v>
      </c>
      <c r="D536">
        <f t="shared" si="17"/>
        <v>60.400000000000006</v>
      </c>
    </row>
    <row r="537" spans="1:4" x14ac:dyDescent="0.25">
      <c r="A537">
        <v>6.0600000000000001E-2</v>
      </c>
      <c r="B537">
        <v>1.2869999999999999</v>
      </c>
      <c r="C537">
        <f t="shared" si="16"/>
        <v>5</v>
      </c>
      <c r="D537">
        <f t="shared" si="17"/>
        <v>60.6</v>
      </c>
    </row>
    <row r="538" spans="1:4" x14ac:dyDescent="0.25">
      <c r="A538">
        <v>6.0499999999999998E-2</v>
      </c>
      <c r="B538">
        <v>1.2869999999999999</v>
      </c>
      <c r="C538">
        <f t="shared" si="16"/>
        <v>5</v>
      </c>
      <c r="D538">
        <f t="shared" si="17"/>
        <v>60.5</v>
      </c>
    </row>
    <row r="539" spans="1:4" x14ac:dyDescent="0.25">
      <c r="A539">
        <v>6.0600000000000001E-2</v>
      </c>
      <c r="B539">
        <v>1.288</v>
      </c>
      <c r="C539">
        <f t="shared" si="16"/>
        <v>6</v>
      </c>
      <c r="D539">
        <f t="shared" si="17"/>
        <v>60.6</v>
      </c>
    </row>
    <row r="540" spans="1:4" x14ac:dyDescent="0.25">
      <c r="A540">
        <v>6.0600000000000001E-2</v>
      </c>
      <c r="B540">
        <v>1.2869999999999999</v>
      </c>
      <c r="C540">
        <f t="shared" si="16"/>
        <v>5</v>
      </c>
      <c r="D540">
        <f t="shared" si="17"/>
        <v>60.6</v>
      </c>
    </row>
    <row r="541" spans="1:4" x14ac:dyDescent="0.25">
      <c r="A541">
        <v>6.1499999999999999E-2</v>
      </c>
      <c r="B541">
        <v>1.2869999999999999</v>
      </c>
      <c r="C541">
        <f t="shared" si="16"/>
        <v>5</v>
      </c>
      <c r="D541">
        <f t="shared" si="17"/>
        <v>61.5</v>
      </c>
    </row>
    <row r="542" spans="1:4" x14ac:dyDescent="0.25">
      <c r="A542">
        <v>6.1899999999999997E-2</v>
      </c>
      <c r="B542">
        <v>1.288</v>
      </c>
      <c r="C542">
        <f t="shared" si="16"/>
        <v>6</v>
      </c>
      <c r="D542">
        <f t="shared" si="17"/>
        <v>61.9</v>
      </c>
    </row>
    <row r="543" spans="1:4" x14ac:dyDescent="0.25">
      <c r="A543">
        <v>6.13E-2</v>
      </c>
      <c r="B543">
        <v>1.288</v>
      </c>
      <c r="C543">
        <f t="shared" si="16"/>
        <v>6</v>
      </c>
      <c r="D543">
        <f t="shared" si="17"/>
        <v>61.3</v>
      </c>
    </row>
    <row r="544" spans="1:4" x14ac:dyDescent="0.25">
      <c r="A544">
        <v>6.1699999999999998E-2</v>
      </c>
      <c r="B544">
        <v>1.29</v>
      </c>
      <c r="C544">
        <f t="shared" si="16"/>
        <v>8</v>
      </c>
      <c r="D544">
        <f t="shared" si="17"/>
        <v>61.699999999999996</v>
      </c>
    </row>
    <row r="545" spans="1:4" x14ac:dyDescent="0.25">
      <c r="A545">
        <v>6.1800000000000001E-2</v>
      </c>
      <c r="B545">
        <v>1.2909999999999999</v>
      </c>
      <c r="C545">
        <f t="shared" si="16"/>
        <v>9</v>
      </c>
      <c r="D545">
        <f t="shared" si="17"/>
        <v>61.800000000000004</v>
      </c>
    </row>
    <row r="546" spans="1:4" x14ac:dyDescent="0.25">
      <c r="A546">
        <v>6.1899999999999997E-2</v>
      </c>
      <c r="B546">
        <v>1.2929999999999999</v>
      </c>
      <c r="C546">
        <f t="shared" si="16"/>
        <v>11</v>
      </c>
      <c r="D546">
        <f t="shared" si="17"/>
        <v>61.9</v>
      </c>
    </row>
    <row r="547" spans="1:4" x14ac:dyDescent="0.25">
      <c r="A547">
        <v>6.1899999999999997E-2</v>
      </c>
      <c r="B547">
        <v>1.2929999999999999</v>
      </c>
      <c r="C547">
        <f t="shared" si="16"/>
        <v>11</v>
      </c>
      <c r="D547">
        <f t="shared" si="17"/>
        <v>61.9</v>
      </c>
    </row>
    <row r="548" spans="1:4" x14ac:dyDescent="0.25">
      <c r="A548">
        <v>6.1899999999999997E-2</v>
      </c>
      <c r="B548">
        <v>1.296</v>
      </c>
      <c r="C548">
        <f t="shared" si="16"/>
        <v>14</v>
      </c>
      <c r="D548">
        <f t="shared" si="17"/>
        <v>61.9</v>
      </c>
    </row>
    <row r="549" spans="1:4" x14ac:dyDescent="0.25">
      <c r="A549">
        <v>6.1899999999999997E-2</v>
      </c>
      <c r="B549">
        <v>1.2969999999999999</v>
      </c>
      <c r="C549">
        <f t="shared" si="16"/>
        <v>15</v>
      </c>
      <c r="D549">
        <f t="shared" si="17"/>
        <v>61.9</v>
      </c>
    </row>
    <row r="550" spans="1:4" x14ac:dyDescent="0.25">
      <c r="A550">
        <v>6.2E-2</v>
      </c>
      <c r="B550">
        <v>1.298</v>
      </c>
      <c r="C550">
        <f t="shared" si="16"/>
        <v>16</v>
      </c>
      <c r="D550">
        <f t="shared" si="17"/>
        <v>62</v>
      </c>
    </row>
    <row r="551" spans="1:4" x14ac:dyDescent="0.25">
      <c r="A551">
        <v>6.1899999999999997E-2</v>
      </c>
      <c r="B551">
        <v>1.3009999999999999</v>
      </c>
      <c r="C551">
        <f t="shared" si="16"/>
        <v>19</v>
      </c>
      <c r="D551">
        <f t="shared" si="17"/>
        <v>61.9</v>
      </c>
    </row>
    <row r="552" spans="1:4" x14ac:dyDescent="0.25">
      <c r="A552">
        <v>6.1899999999999997E-2</v>
      </c>
      <c r="B552">
        <v>1.302</v>
      </c>
      <c r="C552">
        <f t="shared" si="16"/>
        <v>20</v>
      </c>
      <c r="D552">
        <f t="shared" si="17"/>
        <v>61.9</v>
      </c>
    </row>
    <row r="553" spans="1:4" x14ac:dyDescent="0.25">
      <c r="A553">
        <v>6.1400000000000003E-2</v>
      </c>
      <c r="B553">
        <v>1.302</v>
      </c>
      <c r="C553">
        <f t="shared" si="16"/>
        <v>20</v>
      </c>
      <c r="D553">
        <f t="shared" si="17"/>
        <v>61.400000000000006</v>
      </c>
    </row>
    <row r="554" spans="1:4" x14ac:dyDescent="0.25">
      <c r="A554">
        <v>6.1499999999999999E-2</v>
      </c>
      <c r="B554">
        <v>1.3029999999999999</v>
      </c>
      <c r="C554">
        <f t="shared" si="16"/>
        <v>21</v>
      </c>
      <c r="D554">
        <f t="shared" si="17"/>
        <v>61.5</v>
      </c>
    </row>
    <row r="555" spans="1:4" x14ac:dyDescent="0.25">
      <c r="A555">
        <v>6.1499999999999999E-2</v>
      </c>
      <c r="B555">
        <v>1.304</v>
      </c>
      <c r="C555">
        <f t="shared" si="16"/>
        <v>22</v>
      </c>
      <c r="D555">
        <f t="shared" si="17"/>
        <v>61.5</v>
      </c>
    </row>
    <row r="556" spans="1:4" x14ac:dyDescent="0.25">
      <c r="A556">
        <v>6.1499999999999999E-2</v>
      </c>
      <c r="B556">
        <v>1.3049999999999999</v>
      </c>
      <c r="C556">
        <f t="shared" si="16"/>
        <v>23</v>
      </c>
      <c r="D556">
        <f t="shared" si="17"/>
        <v>61.5</v>
      </c>
    </row>
    <row r="557" spans="1:4" x14ac:dyDescent="0.25">
      <c r="A557">
        <v>6.1899999999999997E-2</v>
      </c>
      <c r="B557">
        <v>1.306</v>
      </c>
      <c r="C557">
        <f t="shared" si="16"/>
        <v>24</v>
      </c>
      <c r="D557">
        <f t="shared" si="17"/>
        <v>61.9</v>
      </c>
    </row>
    <row r="558" spans="1:4" x14ac:dyDescent="0.25">
      <c r="A558">
        <v>6.2100000000000002E-2</v>
      </c>
      <c r="B558">
        <v>1.3080000000000001</v>
      </c>
      <c r="C558">
        <f t="shared" si="16"/>
        <v>26</v>
      </c>
      <c r="D558">
        <f t="shared" si="17"/>
        <v>62.1</v>
      </c>
    </row>
    <row r="559" spans="1:4" x14ac:dyDescent="0.25">
      <c r="A559">
        <v>6.2100000000000002E-2</v>
      </c>
      <c r="B559">
        <v>1.3089999999999999</v>
      </c>
      <c r="C559">
        <f t="shared" si="16"/>
        <v>27</v>
      </c>
      <c r="D559">
        <f t="shared" si="17"/>
        <v>62.1</v>
      </c>
    </row>
    <row r="560" spans="1:4" x14ac:dyDescent="0.25">
      <c r="A560">
        <v>6.25E-2</v>
      </c>
      <c r="B560">
        <v>1.31</v>
      </c>
      <c r="C560">
        <f t="shared" si="16"/>
        <v>28</v>
      </c>
      <c r="D560">
        <f t="shared" si="17"/>
        <v>62.5</v>
      </c>
    </row>
    <row r="561" spans="1:4" x14ac:dyDescent="0.25">
      <c r="A561">
        <v>6.2799999999999995E-2</v>
      </c>
      <c r="B561">
        <v>1.3129999999999999</v>
      </c>
      <c r="C561">
        <f t="shared" si="16"/>
        <v>31</v>
      </c>
      <c r="D561">
        <f t="shared" si="17"/>
        <v>62.8</v>
      </c>
    </row>
    <row r="562" spans="1:4" x14ac:dyDescent="0.25">
      <c r="A562">
        <v>6.2700000000000006E-2</v>
      </c>
      <c r="B562">
        <v>1.3140000000000001</v>
      </c>
      <c r="C562">
        <f t="shared" si="16"/>
        <v>32</v>
      </c>
      <c r="D562">
        <f t="shared" si="17"/>
        <v>62.7</v>
      </c>
    </row>
    <row r="563" spans="1:4" x14ac:dyDescent="0.25">
      <c r="A563">
        <v>6.2399999999999997E-2</v>
      </c>
      <c r="B563">
        <v>1.3140000000000001</v>
      </c>
      <c r="C563">
        <f t="shared" si="16"/>
        <v>32</v>
      </c>
      <c r="D563">
        <f t="shared" si="17"/>
        <v>62.4</v>
      </c>
    </row>
    <row r="564" spans="1:4" x14ac:dyDescent="0.25">
      <c r="A564">
        <v>6.2199999999999998E-2</v>
      </c>
      <c r="B564">
        <v>1.3149999999999999</v>
      </c>
      <c r="C564">
        <f t="shared" si="16"/>
        <v>33</v>
      </c>
      <c r="D564">
        <f t="shared" si="17"/>
        <v>62.199999999999996</v>
      </c>
    </row>
    <row r="565" spans="1:4" x14ac:dyDescent="0.25">
      <c r="A565">
        <v>6.2100000000000002E-2</v>
      </c>
      <c r="B565">
        <v>1.3160000000000001</v>
      </c>
      <c r="C565">
        <f t="shared" si="16"/>
        <v>34</v>
      </c>
      <c r="D565">
        <f t="shared" si="17"/>
        <v>62.1</v>
      </c>
    </row>
    <row r="566" spans="1:4" x14ac:dyDescent="0.25">
      <c r="A566">
        <v>6.2100000000000002E-2</v>
      </c>
      <c r="B566">
        <v>1.3180000000000001</v>
      </c>
      <c r="C566">
        <f t="shared" si="16"/>
        <v>36</v>
      </c>
      <c r="D566">
        <f t="shared" si="17"/>
        <v>62.1</v>
      </c>
    </row>
    <row r="567" spans="1:4" x14ac:dyDescent="0.25">
      <c r="A567">
        <v>6.2199999999999998E-2</v>
      </c>
      <c r="B567">
        <v>1.319</v>
      </c>
      <c r="C567">
        <f t="shared" si="16"/>
        <v>37</v>
      </c>
      <c r="D567">
        <f t="shared" si="17"/>
        <v>62.199999999999996</v>
      </c>
    </row>
    <row r="568" spans="1:4" x14ac:dyDescent="0.25">
      <c r="A568">
        <v>6.2899999999999998E-2</v>
      </c>
      <c r="B568">
        <v>1.321</v>
      </c>
      <c r="C568">
        <f t="shared" si="16"/>
        <v>39</v>
      </c>
      <c r="D568">
        <f t="shared" si="17"/>
        <v>62.9</v>
      </c>
    </row>
    <row r="569" spans="1:4" x14ac:dyDescent="0.25">
      <c r="A569">
        <v>6.3100000000000003E-2</v>
      </c>
      <c r="B569">
        <v>1.3220000000000001</v>
      </c>
      <c r="C569">
        <f t="shared" si="16"/>
        <v>40</v>
      </c>
      <c r="D569">
        <f t="shared" si="17"/>
        <v>63.1</v>
      </c>
    </row>
    <row r="570" spans="1:4" x14ac:dyDescent="0.25">
      <c r="A570">
        <v>6.3299999999999995E-2</v>
      </c>
      <c r="B570">
        <v>1.3240000000000001</v>
      </c>
      <c r="C570">
        <f t="shared" si="16"/>
        <v>42</v>
      </c>
      <c r="D570">
        <f t="shared" si="17"/>
        <v>63.3</v>
      </c>
    </row>
    <row r="571" spans="1:4" x14ac:dyDescent="0.25">
      <c r="A571">
        <v>6.2799999999999995E-2</v>
      </c>
      <c r="B571">
        <v>1.327</v>
      </c>
      <c r="C571">
        <f t="shared" si="16"/>
        <v>45</v>
      </c>
      <c r="D571">
        <f t="shared" si="17"/>
        <v>62.8</v>
      </c>
    </row>
    <row r="572" spans="1:4" x14ac:dyDescent="0.25">
      <c r="A572">
        <v>6.2600000000000003E-2</v>
      </c>
      <c r="B572">
        <v>1.3280000000000001</v>
      </c>
      <c r="C572">
        <f t="shared" si="16"/>
        <v>46</v>
      </c>
      <c r="D572">
        <f t="shared" si="17"/>
        <v>62.6</v>
      </c>
    </row>
    <row r="573" spans="1:4" x14ac:dyDescent="0.25">
      <c r="A573">
        <v>6.2899999999999998E-2</v>
      </c>
      <c r="B573">
        <v>1.3280000000000001</v>
      </c>
      <c r="C573">
        <f t="shared" si="16"/>
        <v>46</v>
      </c>
      <c r="D573">
        <f t="shared" si="17"/>
        <v>62.9</v>
      </c>
    </row>
    <row r="574" spans="1:4" x14ac:dyDescent="0.25">
      <c r="A574">
        <v>6.2899999999999998E-2</v>
      </c>
      <c r="B574">
        <v>1.33</v>
      </c>
      <c r="C574">
        <f t="shared" si="16"/>
        <v>48</v>
      </c>
      <c r="D574">
        <f t="shared" si="17"/>
        <v>62.9</v>
      </c>
    </row>
    <row r="575" spans="1:4" x14ac:dyDescent="0.25">
      <c r="A575">
        <v>6.2899999999999998E-2</v>
      </c>
      <c r="B575">
        <v>1.331</v>
      </c>
      <c r="C575">
        <f t="shared" si="16"/>
        <v>49</v>
      </c>
      <c r="D575">
        <f t="shared" si="17"/>
        <v>62.9</v>
      </c>
    </row>
    <row r="576" spans="1:4" x14ac:dyDescent="0.25">
      <c r="A576">
        <v>6.3100000000000003E-2</v>
      </c>
      <c r="B576">
        <v>1.333</v>
      </c>
      <c r="C576">
        <f t="shared" si="16"/>
        <v>51</v>
      </c>
      <c r="D576">
        <f t="shared" si="17"/>
        <v>63.1</v>
      </c>
    </row>
    <row r="577" spans="1:4" x14ac:dyDescent="0.25">
      <c r="A577">
        <v>6.3399999999999998E-2</v>
      </c>
      <c r="B577">
        <v>1.3340000000000001</v>
      </c>
      <c r="C577">
        <f t="shared" si="16"/>
        <v>52</v>
      </c>
      <c r="D577">
        <f t="shared" si="17"/>
        <v>63.4</v>
      </c>
    </row>
    <row r="578" spans="1:4" x14ac:dyDescent="0.25">
      <c r="A578">
        <v>6.3500000000000001E-2</v>
      </c>
      <c r="B578">
        <v>1.3360000000000001</v>
      </c>
      <c r="C578">
        <f t="shared" si="16"/>
        <v>54</v>
      </c>
      <c r="D578">
        <f t="shared" si="17"/>
        <v>63.5</v>
      </c>
    </row>
    <row r="579" spans="1:4" x14ac:dyDescent="0.25">
      <c r="A579">
        <v>6.3899999999999998E-2</v>
      </c>
      <c r="B579">
        <v>1.337</v>
      </c>
      <c r="C579">
        <f t="shared" si="16"/>
        <v>55</v>
      </c>
      <c r="D579">
        <f t="shared" si="17"/>
        <v>63.9</v>
      </c>
    </row>
    <row r="580" spans="1:4" x14ac:dyDescent="0.25">
      <c r="A580">
        <v>6.3899999999999998E-2</v>
      </c>
      <c r="B580">
        <v>1.339</v>
      </c>
      <c r="C580">
        <f t="shared" si="16"/>
        <v>57</v>
      </c>
      <c r="D580">
        <f t="shared" si="17"/>
        <v>63.9</v>
      </c>
    </row>
    <row r="581" spans="1:4" x14ac:dyDescent="0.25">
      <c r="A581">
        <v>6.4100000000000004E-2</v>
      </c>
      <c r="B581">
        <v>1.3420000000000001</v>
      </c>
      <c r="C581">
        <f t="shared" ref="C581:C644" si="18">B581*1000-1282</f>
        <v>60</v>
      </c>
      <c r="D581">
        <f t="shared" ref="D581:D644" si="19">A581*1000</f>
        <v>64.100000000000009</v>
      </c>
    </row>
    <row r="582" spans="1:4" x14ac:dyDescent="0.25">
      <c r="A582">
        <v>6.4299999999999996E-2</v>
      </c>
      <c r="B582">
        <v>1.343</v>
      </c>
      <c r="C582">
        <f t="shared" si="18"/>
        <v>61</v>
      </c>
      <c r="D582">
        <f t="shared" si="19"/>
        <v>64.3</v>
      </c>
    </row>
    <row r="583" spans="1:4" x14ac:dyDescent="0.25">
      <c r="A583">
        <v>6.4399999999999999E-2</v>
      </c>
      <c r="B583">
        <v>1.343</v>
      </c>
      <c r="C583">
        <f t="shared" si="18"/>
        <v>61</v>
      </c>
      <c r="D583">
        <f t="shared" si="19"/>
        <v>64.400000000000006</v>
      </c>
    </row>
    <row r="584" spans="1:4" x14ac:dyDescent="0.25">
      <c r="A584">
        <v>6.4199999999999993E-2</v>
      </c>
      <c r="B584">
        <v>1.3440000000000001</v>
      </c>
      <c r="C584">
        <f t="shared" si="18"/>
        <v>62</v>
      </c>
      <c r="D584">
        <f t="shared" si="19"/>
        <v>64.199999999999989</v>
      </c>
    </row>
    <row r="585" spans="1:4" x14ac:dyDescent="0.25">
      <c r="A585">
        <v>6.3700000000000007E-2</v>
      </c>
      <c r="B585">
        <v>1.3460000000000001</v>
      </c>
      <c r="C585">
        <f t="shared" si="18"/>
        <v>64</v>
      </c>
      <c r="D585">
        <f t="shared" si="19"/>
        <v>63.70000000000001</v>
      </c>
    </row>
    <row r="586" spans="1:4" x14ac:dyDescent="0.25">
      <c r="A586">
        <v>6.3399999999999998E-2</v>
      </c>
      <c r="B586">
        <v>1.347</v>
      </c>
      <c r="C586">
        <f t="shared" si="18"/>
        <v>65</v>
      </c>
      <c r="D586">
        <f t="shared" si="19"/>
        <v>63.4</v>
      </c>
    </row>
    <row r="587" spans="1:4" x14ac:dyDescent="0.25">
      <c r="A587">
        <v>6.3299999999999995E-2</v>
      </c>
      <c r="B587">
        <v>1.349</v>
      </c>
      <c r="C587">
        <f t="shared" si="18"/>
        <v>67</v>
      </c>
      <c r="D587">
        <f t="shared" si="19"/>
        <v>63.3</v>
      </c>
    </row>
    <row r="588" spans="1:4" x14ac:dyDescent="0.25">
      <c r="A588">
        <v>6.3399999999999998E-2</v>
      </c>
      <c r="B588">
        <v>1.35</v>
      </c>
      <c r="C588">
        <f t="shared" si="18"/>
        <v>68</v>
      </c>
      <c r="D588">
        <f t="shared" si="19"/>
        <v>63.4</v>
      </c>
    </row>
    <row r="589" spans="1:4" x14ac:dyDescent="0.25">
      <c r="A589">
        <v>6.3500000000000001E-2</v>
      </c>
      <c r="B589">
        <v>1.3520000000000001</v>
      </c>
      <c r="C589">
        <f t="shared" si="18"/>
        <v>70</v>
      </c>
      <c r="D589">
        <f t="shared" si="19"/>
        <v>63.5</v>
      </c>
    </row>
    <row r="590" spans="1:4" x14ac:dyDescent="0.25">
      <c r="A590">
        <v>6.3500000000000001E-2</v>
      </c>
      <c r="B590">
        <v>1.353</v>
      </c>
      <c r="C590">
        <f t="shared" si="18"/>
        <v>71</v>
      </c>
      <c r="D590">
        <f t="shared" si="19"/>
        <v>63.5</v>
      </c>
    </row>
    <row r="591" spans="1:4" x14ac:dyDescent="0.25">
      <c r="A591">
        <v>6.3600000000000004E-2</v>
      </c>
      <c r="B591">
        <v>1.355</v>
      </c>
      <c r="C591">
        <f t="shared" si="18"/>
        <v>73</v>
      </c>
      <c r="D591">
        <f t="shared" si="19"/>
        <v>63.6</v>
      </c>
    </row>
    <row r="592" spans="1:4" x14ac:dyDescent="0.25">
      <c r="A592">
        <v>6.3500000000000001E-2</v>
      </c>
      <c r="B592">
        <v>1.3560000000000001</v>
      </c>
      <c r="C592">
        <f t="shared" si="18"/>
        <v>74</v>
      </c>
      <c r="D592">
        <f t="shared" si="19"/>
        <v>63.5</v>
      </c>
    </row>
    <row r="593" spans="1:4" x14ac:dyDescent="0.25">
      <c r="A593">
        <v>6.3299999999999995E-2</v>
      </c>
      <c r="B593">
        <v>1.3560000000000001</v>
      </c>
      <c r="C593">
        <f t="shared" si="18"/>
        <v>74</v>
      </c>
      <c r="D593">
        <f t="shared" si="19"/>
        <v>63.3</v>
      </c>
    </row>
    <row r="594" spans="1:4" x14ac:dyDescent="0.25">
      <c r="A594">
        <v>6.3200000000000006E-2</v>
      </c>
      <c r="B594">
        <v>1.357</v>
      </c>
      <c r="C594">
        <f t="shared" si="18"/>
        <v>75</v>
      </c>
      <c r="D594">
        <f t="shared" si="19"/>
        <v>63.2</v>
      </c>
    </row>
    <row r="595" spans="1:4" x14ac:dyDescent="0.25">
      <c r="A595">
        <v>6.3200000000000006E-2</v>
      </c>
      <c r="B595">
        <v>1.359</v>
      </c>
      <c r="C595">
        <f t="shared" si="18"/>
        <v>77</v>
      </c>
      <c r="D595">
        <f t="shared" si="19"/>
        <v>63.2</v>
      </c>
    </row>
    <row r="596" spans="1:4" x14ac:dyDescent="0.25">
      <c r="A596">
        <v>6.3200000000000006E-2</v>
      </c>
      <c r="B596">
        <v>1.36</v>
      </c>
      <c r="C596">
        <f t="shared" si="18"/>
        <v>78</v>
      </c>
      <c r="D596">
        <f t="shared" si="19"/>
        <v>63.2</v>
      </c>
    </row>
    <row r="597" spans="1:4" x14ac:dyDescent="0.25">
      <c r="A597">
        <v>6.3E-2</v>
      </c>
      <c r="B597">
        <v>1.361</v>
      </c>
      <c r="C597">
        <f t="shared" si="18"/>
        <v>79</v>
      </c>
      <c r="D597">
        <f t="shared" si="19"/>
        <v>63</v>
      </c>
    </row>
    <row r="598" spans="1:4" x14ac:dyDescent="0.25">
      <c r="A598">
        <v>6.2899999999999998E-2</v>
      </c>
      <c r="B598">
        <v>1.363</v>
      </c>
      <c r="C598">
        <f t="shared" si="18"/>
        <v>81</v>
      </c>
      <c r="D598">
        <f t="shared" si="19"/>
        <v>62.9</v>
      </c>
    </row>
    <row r="599" spans="1:4" x14ac:dyDescent="0.25">
      <c r="A599">
        <v>6.2899999999999998E-2</v>
      </c>
      <c r="B599">
        <v>1.3640000000000001</v>
      </c>
      <c r="C599">
        <f t="shared" si="18"/>
        <v>82</v>
      </c>
      <c r="D599">
        <f t="shared" si="19"/>
        <v>62.9</v>
      </c>
    </row>
    <row r="600" spans="1:4" x14ac:dyDescent="0.25">
      <c r="A600">
        <v>6.3100000000000003E-2</v>
      </c>
      <c r="B600">
        <v>1.365</v>
      </c>
      <c r="C600">
        <f t="shared" si="18"/>
        <v>83</v>
      </c>
      <c r="D600">
        <f t="shared" si="19"/>
        <v>63.1</v>
      </c>
    </row>
    <row r="601" spans="1:4" x14ac:dyDescent="0.25">
      <c r="A601">
        <v>6.3500000000000001E-2</v>
      </c>
      <c r="B601">
        <v>1.3680000000000001</v>
      </c>
      <c r="C601">
        <f t="shared" si="18"/>
        <v>86</v>
      </c>
      <c r="D601">
        <f t="shared" si="19"/>
        <v>63.5</v>
      </c>
    </row>
    <row r="602" spans="1:4" x14ac:dyDescent="0.25">
      <c r="A602">
        <v>6.3399999999999998E-2</v>
      </c>
      <c r="B602">
        <v>1.369</v>
      </c>
      <c r="C602">
        <f t="shared" si="18"/>
        <v>87</v>
      </c>
      <c r="D602">
        <f t="shared" si="19"/>
        <v>63.4</v>
      </c>
    </row>
    <row r="603" spans="1:4" x14ac:dyDescent="0.25">
      <c r="A603">
        <v>6.3500000000000001E-2</v>
      </c>
      <c r="B603">
        <v>1.369</v>
      </c>
      <c r="C603">
        <f t="shared" si="18"/>
        <v>87</v>
      </c>
      <c r="D603">
        <f t="shared" si="19"/>
        <v>63.5</v>
      </c>
    </row>
    <row r="604" spans="1:4" x14ac:dyDescent="0.25">
      <c r="A604">
        <v>6.3500000000000001E-2</v>
      </c>
      <c r="B604">
        <v>1.371</v>
      </c>
      <c r="C604">
        <f t="shared" si="18"/>
        <v>89</v>
      </c>
      <c r="D604">
        <f t="shared" si="19"/>
        <v>63.5</v>
      </c>
    </row>
    <row r="605" spans="1:4" x14ac:dyDescent="0.25">
      <c r="A605">
        <v>6.3399999999999998E-2</v>
      </c>
      <c r="B605">
        <v>1.3720000000000001</v>
      </c>
      <c r="C605">
        <f t="shared" si="18"/>
        <v>90</v>
      </c>
      <c r="D605">
        <f t="shared" si="19"/>
        <v>63.4</v>
      </c>
    </row>
    <row r="606" spans="1:4" x14ac:dyDescent="0.25">
      <c r="A606">
        <v>6.3399999999999998E-2</v>
      </c>
      <c r="B606">
        <v>1.373</v>
      </c>
      <c r="C606">
        <f t="shared" si="18"/>
        <v>91</v>
      </c>
      <c r="D606">
        <f t="shared" si="19"/>
        <v>63.4</v>
      </c>
    </row>
    <row r="607" spans="1:4" x14ac:dyDescent="0.25">
      <c r="A607">
        <v>6.3299999999999995E-2</v>
      </c>
      <c r="B607">
        <v>1.373</v>
      </c>
      <c r="C607">
        <f t="shared" si="18"/>
        <v>91</v>
      </c>
      <c r="D607">
        <f t="shared" si="19"/>
        <v>63.3</v>
      </c>
    </row>
    <row r="608" spans="1:4" x14ac:dyDescent="0.25">
      <c r="A608">
        <v>6.3299999999999995E-2</v>
      </c>
      <c r="B608">
        <v>1.3740000000000001</v>
      </c>
      <c r="C608">
        <f t="shared" si="18"/>
        <v>92</v>
      </c>
      <c r="D608">
        <f t="shared" si="19"/>
        <v>63.3</v>
      </c>
    </row>
    <row r="609" spans="1:4" x14ac:dyDescent="0.25">
      <c r="A609">
        <v>6.3399999999999998E-2</v>
      </c>
      <c r="B609">
        <v>1.375</v>
      </c>
      <c r="C609">
        <f t="shared" si="18"/>
        <v>93</v>
      </c>
      <c r="D609">
        <f t="shared" si="19"/>
        <v>63.4</v>
      </c>
    </row>
    <row r="610" spans="1:4" x14ac:dyDescent="0.25">
      <c r="A610">
        <v>6.3299999999999995E-2</v>
      </c>
      <c r="B610">
        <v>1.375</v>
      </c>
      <c r="C610">
        <f t="shared" si="18"/>
        <v>93</v>
      </c>
      <c r="D610">
        <f t="shared" si="19"/>
        <v>63.3</v>
      </c>
    </row>
    <row r="611" spans="1:4" x14ac:dyDescent="0.25">
      <c r="A611">
        <v>6.3200000000000006E-2</v>
      </c>
      <c r="B611">
        <v>1.377</v>
      </c>
      <c r="C611">
        <f t="shared" si="18"/>
        <v>95</v>
      </c>
      <c r="D611">
        <f t="shared" si="19"/>
        <v>63.2</v>
      </c>
    </row>
    <row r="612" spans="1:4" x14ac:dyDescent="0.25">
      <c r="A612">
        <v>6.2899999999999998E-2</v>
      </c>
      <c r="B612">
        <v>1.377</v>
      </c>
      <c r="C612">
        <f t="shared" si="18"/>
        <v>95</v>
      </c>
      <c r="D612">
        <f t="shared" si="19"/>
        <v>62.9</v>
      </c>
    </row>
    <row r="613" spans="1:4" x14ac:dyDescent="0.25">
      <c r="A613">
        <v>6.2899999999999998E-2</v>
      </c>
      <c r="B613">
        <v>1.3779999999999999</v>
      </c>
      <c r="C613">
        <f t="shared" si="18"/>
        <v>96</v>
      </c>
      <c r="D613">
        <f t="shared" si="19"/>
        <v>62.9</v>
      </c>
    </row>
    <row r="614" spans="1:4" x14ac:dyDescent="0.25">
      <c r="A614">
        <v>6.3100000000000003E-2</v>
      </c>
      <c r="B614">
        <v>1.379</v>
      </c>
      <c r="C614">
        <f t="shared" si="18"/>
        <v>97</v>
      </c>
      <c r="D614">
        <f t="shared" si="19"/>
        <v>63.1</v>
      </c>
    </row>
    <row r="615" spans="1:4" x14ac:dyDescent="0.25">
      <c r="A615">
        <v>6.3299999999999995E-2</v>
      </c>
      <c r="B615">
        <v>1.38</v>
      </c>
      <c r="C615">
        <f t="shared" si="18"/>
        <v>98</v>
      </c>
      <c r="D615">
        <f t="shared" si="19"/>
        <v>63.3</v>
      </c>
    </row>
    <row r="616" spans="1:4" x14ac:dyDescent="0.25">
      <c r="A616">
        <v>6.3200000000000006E-2</v>
      </c>
      <c r="B616">
        <v>1.381</v>
      </c>
      <c r="C616">
        <f t="shared" si="18"/>
        <v>99</v>
      </c>
      <c r="D616">
        <f t="shared" si="19"/>
        <v>63.2</v>
      </c>
    </row>
    <row r="617" spans="1:4" x14ac:dyDescent="0.25">
      <c r="A617">
        <v>6.3500000000000001E-2</v>
      </c>
      <c r="B617">
        <v>1.3819999999999999</v>
      </c>
      <c r="C617">
        <f t="shared" si="18"/>
        <v>100</v>
      </c>
      <c r="D617">
        <f t="shared" si="19"/>
        <v>63.5</v>
      </c>
    </row>
    <row r="618" spans="1:4" x14ac:dyDescent="0.25">
      <c r="A618">
        <v>6.3399999999999998E-2</v>
      </c>
      <c r="B618">
        <v>1.383</v>
      </c>
      <c r="C618">
        <f t="shared" si="18"/>
        <v>101</v>
      </c>
      <c r="D618">
        <f t="shared" si="19"/>
        <v>63.4</v>
      </c>
    </row>
    <row r="619" spans="1:4" x14ac:dyDescent="0.25">
      <c r="A619">
        <v>6.3299999999999995E-2</v>
      </c>
      <c r="B619">
        <v>1.3839999999999999</v>
      </c>
      <c r="C619">
        <f t="shared" si="18"/>
        <v>102</v>
      </c>
      <c r="D619">
        <f t="shared" si="19"/>
        <v>63.3</v>
      </c>
    </row>
    <row r="620" spans="1:4" x14ac:dyDescent="0.25">
      <c r="A620">
        <v>6.3399999999999998E-2</v>
      </c>
      <c r="B620">
        <v>1.385</v>
      </c>
      <c r="C620">
        <f t="shared" si="18"/>
        <v>103</v>
      </c>
      <c r="D620">
        <f t="shared" si="19"/>
        <v>63.4</v>
      </c>
    </row>
    <row r="621" spans="1:4" x14ac:dyDescent="0.25">
      <c r="A621">
        <v>6.3100000000000003E-2</v>
      </c>
      <c r="B621">
        <v>1.3879999999999999</v>
      </c>
      <c r="C621">
        <f t="shared" si="18"/>
        <v>106</v>
      </c>
      <c r="D621">
        <f t="shared" si="19"/>
        <v>63.1</v>
      </c>
    </row>
    <row r="622" spans="1:4" x14ac:dyDescent="0.25">
      <c r="A622">
        <v>6.2899999999999998E-2</v>
      </c>
      <c r="B622">
        <v>1.389</v>
      </c>
      <c r="C622">
        <f t="shared" si="18"/>
        <v>107</v>
      </c>
      <c r="D622">
        <f t="shared" si="19"/>
        <v>62.9</v>
      </c>
    </row>
    <row r="623" spans="1:4" x14ac:dyDescent="0.25">
      <c r="A623">
        <v>6.2600000000000003E-2</v>
      </c>
      <c r="B623">
        <v>1.389</v>
      </c>
      <c r="C623">
        <f t="shared" si="18"/>
        <v>107</v>
      </c>
      <c r="D623">
        <f t="shared" si="19"/>
        <v>62.6</v>
      </c>
    </row>
    <row r="624" spans="1:4" x14ac:dyDescent="0.25">
      <c r="A624">
        <v>6.2600000000000003E-2</v>
      </c>
      <c r="B624">
        <v>1.39</v>
      </c>
      <c r="C624">
        <f t="shared" si="18"/>
        <v>108</v>
      </c>
      <c r="D624">
        <f t="shared" si="19"/>
        <v>62.6</v>
      </c>
    </row>
    <row r="625" spans="1:4" x14ac:dyDescent="0.25">
      <c r="A625">
        <v>6.2799999999999995E-2</v>
      </c>
      <c r="B625">
        <v>1.39</v>
      </c>
      <c r="C625">
        <f t="shared" si="18"/>
        <v>108</v>
      </c>
      <c r="D625">
        <f t="shared" si="19"/>
        <v>62.8</v>
      </c>
    </row>
    <row r="626" spans="1:4" x14ac:dyDescent="0.25">
      <c r="A626">
        <v>6.3200000000000006E-2</v>
      </c>
      <c r="B626">
        <v>1.391</v>
      </c>
      <c r="C626">
        <f t="shared" si="18"/>
        <v>109</v>
      </c>
      <c r="D626">
        <f t="shared" si="19"/>
        <v>63.2</v>
      </c>
    </row>
    <row r="627" spans="1:4" x14ac:dyDescent="0.25">
      <c r="A627">
        <v>6.3299999999999995E-2</v>
      </c>
      <c r="B627">
        <v>1.3919999999999999</v>
      </c>
      <c r="C627">
        <f t="shared" si="18"/>
        <v>110</v>
      </c>
      <c r="D627">
        <f t="shared" si="19"/>
        <v>63.3</v>
      </c>
    </row>
    <row r="628" spans="1:4" x14ac:dyDescent="0.25">
      <c r="A628">
        <v>6.3100000000000003E-2</v>
      </c>
      <c r="B628">
        <v>1.3919999999999999</v>
      </c>
      <c r="C628">
        <f t="shared" si="18"/>
        <v>110</v>
      </c>
      <c r="D628">
        <f t="shared" si="19"/>
        <v>63.1</v>
      </c>
    </row>
    <row r="629" spans="1:4" x14ac:dyDescent="0.25">
      <c r="A629">
        <v>6.3299999999999995E-2</v>
      </c>
      <c r="B629">
        <v>1.3919999999999999</v>
      </c>
      <c r="C629">
        <f t="shared" si="18"/>
        <v>110</v>
      </c>
      <c r="D629">
        <f t="shared" si="19"/>
        <v>63.3</v>
      </c>
    </row>
    <row r="630" spans="1:4" x14ac:dyDescent="0.25">
      <c r="A630">
        <v>6.3500000000000001E-2</v>
      </c>
      <c r="B630">
        <v>1.3919999999999999</v>
      </c>
      <c r="C630">
        <f t="shared" si="18"/>
        <v>110</v>
      </c>
      <c r="D630">
        <f t="shared" si="19"/>
        <v>63.5</v>
      </c>
    </row>
    <row r="631" spans="1:4" x14ac:dyDescent="0.25">
      <c r="A631">
        <v>6.3500000000000001E-2</v>
      </c>
      <c r="B631">
        <v>1.395</v>
      </c>
      <c r="C631">
        <f t="shared" si="18"/>
        <v>113</v>
      </c>
      <c r="D631">
        <f t="shared" si="19"/>
        <v>63.5</v>
      </c>
    </row>
    <row r="632" spans="1:4" x14ac:dyDescent="0.25">
      <c r="A632">
        <v>6.3200000000000006E-2</v>
      </c>
      <c r="B632">
        <v>1.3959999999999999</v>
      </c>
      <c r="C632">
        <f t="shared" si="18"/>
        <v>114</v>
      </c>
      <c r="D632">
        <f t="shared" si="19"/>
        <v>63.2</v>
      </c>
    </row>
    <row r="633" spans="1:4" x14ac:dyDescent="0.25">
      <c r="A633">
        <v>6.3E-2</v>
      </c>
      <c r="B633">
        <v>1.3959999999999999</v>
      </c>
      <c r="C633">
        <f t="shared" si="18"/>
        <v>114</v>
      </c>
      <c r="D633">
        <f t="shared" si="19"/>
        <v>63</v>
      </c>
    </row>
    <row r="634" spans="1:4" x14ac:dyDescent="0.25">
      <c r="A634">
        <v>6.3100000000000003E-2</v>
      </c>
      <c r="B634">
        <v>1.397</v>
      </c>
      <c r="C634">
        <f t="shared" si="18"/>
        <v>115</v>
      </c>
      <c r="D634">
        <f t="shared" si="19"/>
        <v>63.1</v>
      </c>
    </row>
    <row r="635" spans="1:4" x14ac:dyDescent="0.25">
      <c r="A635">
        <v>6.3E-2</v>
      </c>
      <c r="B635">
        <v>1.3979999999999999</v>
      </c>
      <c r="C635">
        <f t="shared" si="18"/>
        <v>116</v>
      </c>
      <c r="D635">
        <f t="shared" si="19"/>
        <v>63</v>
      </c>
    </row>
    <row r="636" spans="1:4" x14ac:dyDescent="0.25">
      <c r="A636">
        <v>6.3299999999999995E-2</v>
      </c>
      <c r="B636">
        <v>1.4</v>
      </c>
      <c r="C636">
        <f t="shared" si="18"/>
        <v>118</v>
      </c>
      <c r="D636">
        <f t="shared" si="19"/>
        <v>63.3</v>
      </c>
    </row>
    <row r="637" spans="1:4" x14ac:dyDescent="0.25">
      <c r="A637">
        <v>6.3200000000000006E-2</v>
      </c>
      <c r="B637">
        <v>1.401</v>
      </c>
      <c r="C637">
        <f t="shared" si="18"/>
        <v>119</v>
      </c>
      <c r="D637">
        <f t="shared" si="19"/>
        <v>63.2</v>
      </c>
    </row>
    <row r="638" spans="1:4" x14ac:dyDescent="0.25">
      <c r="A638">
        <v>6.3500000000000001E-2</v>
      </c>
      <c r="B638">
        <v>1.4019999999999999</v>
      </c>
      <c r="C638">
        <f t="shared" si="18"/>
        <v>120</v>
      </c>
      <c r="D638">
        <f t="shared" si="19"/>
        <v>63.5</v>
      </c>
    </row>
    <row r="639" spans="1:4" x14ac:dyDescent="0.25">
      <c r="A639">
        <v>6.3200000000000006E-2</v>
      </c>
      <c r="B639">
        <v>1.403</v>
      </c>
      <c r="C639">
        <f t="shared" si="18"/>
        <v>121</v>
      </c>
      <c r="D639">
        <f t="shared" si="19"/>
        <v>63.2</v>
      </c>
    </row>
    <row r="640" spans="1:4" x14ac:dyDescent="0.25">
      <c r="A640">
        <v>6.3E-2</v>
      </c>
      <c r="B640">
        <v>1.4039999999999999</v>
      </c>
      <c r="C640">
        <f t="shared" si="18"/>
        <v>122</v>
      </c>
      <c r="D640">
        <f t="shared" si="19"/>
        <v>63</v>
      </c>
    </row>
    <row r="641" spans="1:4" x14ac:dyDescent="0.25">
      <c r="A641">
        <v>6.3100000000000003E-2</v>
      </c>
      <c r="B641">
        <v>1.405</v>
      </c>
      <c r="C641">
        <f t="shared" si="18"/>
        <v>123</v>
      </c>
      <c r="D641">
        <f t="shared" si="19"/>
        <v>63.1</v>
      </c>
    </row>
    <row r="642" spans="1:4" x14ac:dyDescent="0.25">
      <c r="A642">
        <v>6.3299999999999995E-2</v>
      </c>
      <c r="B642">
        <v>1.4059999999999999</v>
      </c>
      <c r="C642">
        <f t="shared" si="18"/>
        <v>124</v>
      </c>
      <c r="D642">
        <f t="shared" si="19"/>
        <v>63.3</v>
      </c>
    </row>
    <row r="643" spans="1:4" x14ac:dyDescent="0.25">
      <c r="A643">
        <v>6.3200000000000006E-2</v>
      </c>
      <c r="B643">
        <v>1.4059999999999999</v>
      </c>
      <c r="C643">
        <f t="shared" si="18"/>
        <v>124</v>
      </c>
      <c r="D643">
        <f t="shared" si="19"/>
        <v>63.2</v>
      </c>
    </row>
    <row r="644" spans="1:4" x14ac:dyDescent="0.25">
      <c r="A644">
        <v>6.3500000000000001E-2</v>
      </c>
      <c r="B644">
        <v>1.407</v>
      </c>
      <c r="C644">
        <f t="shared" si="18"/>
        <v>125</v>
      </c>
      <c r="D644">
        <f t="shared" si="19"/>
        <v>63.5</v>
      </c>
    </row>
    <row r="645" spans="1:4" x14ac:dyDescent="0.25">
      <c r="A645">
        <v>6.3299999999999995E-2</v>
      </c>
      <c r="B645">
        <v>1.4079999999999999</v>
      </c>
      <c r="C645">
        <f t="shared" ref="C645:C708" si="20">B645*1000-1282</f>
        <v>126</v>
      </c>
      <c r="D645">
        <f t="shared" ref="D645:D708" si="21">A645*1000</f>
        <v>63.3</v>
      </c>
    </row>
    <row r="646" spans="1:4" x14ac:dyDescent="0.25">
      <c r="A646">
        <v>6.3299999999999995E-2</v>
      </c>
      <c r="B646">
        <v>1.41</v>
      </c>
      <c r="C646">
        <f t="shared" si="20"/>
        <v>128</v>
      </c>
      <c r="D646">
        <f t="shared" si="21"/>
        <v>63.3</v>
      </c>
    </row>
    <row r="647" spans="1:4" x14ac:dyDescent="0.25">
      <c r="A647">
        <v>6.3E-2</v>
      </c>
      <c r="B647">
        <v>1.41</v>
      </c>
      <c r="C647">
        <f t="shared" si="20"/>
        <v>128</v>
      </c>
      <c r="D647">
        <f t="shared" si="21"/>
        <v>63</v>
      </c>
    </row>
    <row r="648" spans="1:4" x14ac:dyDescent="0.25">
      <c r="A648">
        <v>6.3299999999999995E-2</v>
      </c>
      <c r="B648">
        <v>1.41</v>
      </c>
      <c r="C648">
        <f t="shared" si="20"/>
        <v>128</v>
      </c>
      <c r="D648">
        <f t="shared" si="21"/>
        <v>63.3</v>
      </c>
    </row>
    <row r="649" spans="1:4" x14ac:dyDescent="0.25">
      <c r="A649">
        <v>6.3399999999999998E-2</v>
      </c>
      <c r="B649">
        <v>1.413</v>
      </c>
      <c r="C649">
        <f t="shared" si="20"/>
        <v>131</v>
      </c>
      <c r="D649">
        <f t="shared" si="21"/>
        <v>63.4</v>
      </c>
    </row>
    <row r="650" spans="1:4" x14ac:dyDescent="0.25">
      <c r="A650">
        <v>6.3600000000000004E-2</v>
      </c>
      <c r="B650">
        <v>1.415</v>
      </c>
      <c r="C650">
        <f t="shared" si="20"/>
        <v>133</v>
      </c>
      <c r="D650">
        <f t="shared" si="21"/>
        <v>63.6</v>
      </c>
    </row>
    <row r="651" spans="1:4" x14ac:dyDescent="0.25">
      <c r="A651">
        <v>6.3600000000000004E-2</v>
      </c>
      <c r="B651">
        <v>1.4179999999999999</v>
      </c>
      <c r="C651">
        <f t="shared" si="20"/>
        <v>136</v>
      </c>
      <c r="D651">
        <f t="shared" si="21"/>
        <v>63.6</v>
      </c>
    </row>
    <row r="652" spans="1:4" x14ac:dyDescent="0.25">
      <c r="A652">
        <v>6.3399999999999998E-2</v>
      </c>
      <c r="B652">
        <v>1.419</v>
      </c>
      <c r="C652">
        <f t="shared" si="20"/>
        <v>137</v>
      </c>
      <c r="D652">
        <f t="shared" si="21"/>
        <v>63.4</v>
      </c>
    </row>
    <row r="653" spans="1:4" x14ac:dyDescent="0.25">
      <c r="A653">
        <v>6.3500000000000001E-2</v>
      </c>
      <c r="B653">
        <v>1.419</v>
      </c>
      <c r="C653">
        <f t="shared" si="20"/>
        <v>137</v>
      </c>
      <c r="D653">
        <f t="shared" si="21"/>
        <v>63.5</v>
      </c>
    </row>
    <row r="654" spans="1:4" x14ac:dyDescent="0.25">
      <c r="A654">
        <v>6.3399999999999998E-2</v>
      </c>
      <c r="B654">
        <v>1.42</v>
      </c>
      <c r="C654">
        <f t="shared" si="20"/>
        <v>138</v>
      </c>
      <c r="D654">
        <f t="shared" si="21"/>
        <v>63.4</v>
      </c>
    </row>
    <row r="655" spans="1:4" x14ac:dyDescent="0.25">
      <c r="A655">
        <v>6.3500000000000001E-2</v>
      </c>
      <c r="B655">
        <v>1.42</v>
      </c>
      <c r="C655">
        <f t="shared" si="20"/>
        <v>138</v>
      </c>
      <c r="D655">
        <f t="shared" si="21"/>
        <v>63.5</v>
      </c>
    </row>
    <row r="656" spans="1:4" x14ac:dyDescent="0.25">
      <c r="A656">
        <v>6.3200000000000006E-2</v>
      </c>
      <c r="B656">
        <v>1.423</v>
      </c>
      <c r="C656">
        <f t="shared" si="20"/>
        <v>141</v>
      </c>
      <c r="D656">
        <f t="shared" si="21"/>
        <v>63.2</v>
      </c>
    </row>
    <row r="657" spans="1:4" x14ac:dyDescent="0.25">
      <c r="A657">
        <v>6.3399999999999998E-2</v>
      </c>
      <c r="B657">
        <v>1.4239999999999999</v>
      </c>
      <c r="C657">
        <f t="shared" si="20"/>
        <v>142</v>
      </c>
      <c r="D657">
        <f t="shared" si="21"/>
        <v>63.4</v>
      </c>
    </row>
    <row r="658" spans="1:4" x14ac:dyDescent="0.25">
      <c r="A658">
        <v>6.3600000000000004E-2</v>
      </c>
      <c r="B658">
        <v>1.425</v>
      </c>
      <c r="C658">
        <f t="shared" si="20"/>
        <v>143</v>
      </c>
      <c r="D658">
        <f t="shared" si="21"/>
        <v>63.6</v>
      </c>
    </row>
    <row r="659" spans="1:4" x14ac:dyDescent="0.25">
      <c r="A659">
        <v>6.3899999999999998E-2</v>
      </c>
      <c r="B659">
        <v>1.425</v>
      </c>
      <c r="C659">
        <f t="shared" si="20"/>
        <v>143</v>
      </c>
      <c r="D659">
        <f t="shared" si="21"/>
        <v>63.9</v>
      </c>
    </row>
    <row r="660" spans="1:4" x14ac:dyDescent="0.25">
      <c r="A660">
        <v>6.3899999999999998E-2</v>
      </c>
      <c r="B660">
        <v>1.4259999999999999</v>
      </c>
      <c r="C660">
        <f t="shared" si="20"/>
        <v>144</v>
      </c>
      <c r="D660">
        <f t="shared" si="21"/>
        <v>63.9</v>
      </c>
    </row>
    <row r="661" spans="1:4" x14ac:dyDescent="0.25">
      <c r="A661">
        <v>6.3799999999999996E-2</v>
      </c>
      <c r="B661">
        <v>1.429</v>
      </c>
      <c r="C661">
        <f t="shared" si="20"/>
        <v>147</v>
      </c>
      <c r="D661">
        <f t="shared" si="21"/>
        <v>63.8</v>
      </c>
    </row>
    <row r="662" spans="1:4" x14ac:dyDescent="0.25">
      <c r="A662">
        <v>6.3700000000000007E-2</v>
      </c>
      <c r="B662">
        <v>1.43</v>
      </c>
      <c r="C662">
        <f t="shared" si="20"/>
        <v>148</v>
      </c>
      <c r="D662">
        <f t="shared" si="21"/>
        <v>63.70000000000001</v>
      </c>
    </row>
    <row r="663" spans="1:4" x14ac:dyDescent="0.25">
      <c r="A663">
        <v>6.3399999999999998E-2</v>
      </c>
      <c r="B663">
        <v>1.43</v>
      </c>
      <c r="C663">
        <f t="shared" si="20"/>
        <v>148</v>
      </c>
      <c r="D663">
        <f t="shared" si="21"/>
        <v>63.4</v>
      </c>
    </row>
    <row r="664" spans="1:4" x14ac:dyDescent="0.25">
      <c r="A664">
        <v>6.3399999999999998E-2</v>
      </c>
      <c r="B664">
        <v>1.4319999999999999</v>
      </c>
      <c r="C664">
        <f t="shared" si="20"/>
        <v>150</v>
      </c>
      <c r="D664">
        <f t="shared" si="21"/>
        <v>63.4</v>
      </c>
    </row>
    <row r="665" spans="1:4" x14ac:dyDescent="0.25">
      <c r="A665">
        <v>6.3700000000000007E-2</v>
      </c>
      <c r="B665">
        <v>1.4339999999999999</v>
      </c>
      <c r="C665">
        <f t="shared" si="20"/>
        <v>152</v>
      </c>
      <c r="D665">
        <f t="shared" si="21"/>
        <v>63.70000000000001</v>
      </c>
    </row>
    <row r="666" spans="1:4" x14ac:dyDescent="0.25">
      <c r="A666">
        <v>6.4199999999999993E-2</v>
      </c>
      <c r="B666">
        <v>1.4350000000000001</v>
      </c>
      <c r="C666">
        <f t="shared" si="20"/>
        <v>153</v>
      </c>
      <c r="D666">
        <f t="shared" si="21"/>
        <v>64.199999999999989</v>
      </c>
    </row>
    <row r="667" spans="1:4" x14ac:dyDescent="0.25">
      <c r="A667">
        <v>6.4299999999999996E-2</v>
      </c>
      <c r="B667">
        <v>1.4370000000000001</v>
      </c>
      <c r="C667">
        <f t="shared" si="20"/>
        <v>155</v>
      </c>
      <c r="D667">
        <f t="shared" si="21"/>
        <v>64.3</v>
      </c>
    </row>
    <row r="668" spans="1:4" x14ac:dyDescent="0.25">
      <c r="A668">
        <v>6.4399999999999999E-2</v>
      </c>
      <c r="B668">
        <v>1.4390000000000001</v>
      </c>
      <c r="C668">
        <f t="shared" si="20"/>
        <v>157</v>
      </c>
      <c r="D668">
        <f t="shared" si="21"/>
        <v>64.400000000000006</v>
      </c>
    </row>
    <row r="669" spans="1:4" x14ac:dyDescent="0.25">
      <c r="A669">
        <v>6.4199999999999993E-2</v>
      </c>
      <c r="B669">
        <v>1.44</v>
      </c>
      <c r="C669">
        <f t="shared" si="20"/>
        <v>158</v>
      </c>
      <c r="D669">
        <f t="shared" si="21"/>
        <v>64.199999999999989</v>
      </c>
    </row>
    <row r="670" spans="1:4" x14ac:dyDescent="0.25">
      <c r="A670">
        <v>6.3700000000000007E-2</v>
      </c>
      <c r="B670">
        <v>1.4419999999999999</v>
      </c>
      <c r="C670">
        <f t="shared" si="20"/>
        <v>160</v>
      </c>
      <c r="D670">
        <f t="shared" si="21"/>
        <v>63.70000000000001</v>
      </c>
    </row>
    <row r="671" spans="1:4" x14ac:dyDescent="0.25">
      <c r="A671">
        <v>6.3799999999999996E-2</v>
      </c>
      <c r="B671">
        <v>1.444</v>
      </c>
      <c r="C671">
        <f t="shared" si="20"/>
        <v>162</v>
      </c>
      <c r="D671">
        <f t="shared" si="21"/>
        <v>63.8</v>
      </c>
    </row>
    <row r="672" spans="1:4" x14ac:dyDescent="0.25">
      <c r="A672">
        <v>6.4000000000000001E-2</v>
      </c>
      <c r="B672">
        <v>1.446</v>
      </c>
      <c r="C672">
        <f t="shared" si="20"/>
        <v>164</v>
      </c>
      <c r="D672">
        <f t="shared" si="21"/>
        <v>64</v>
      </c>
    </row>
    <row r="673" spans="1:4" x14ac:dyDescent="0.25">
      <c r="A673">
        <v>6.4100000000000004E-2</v>
      </c>
      <c r="B673">
        <v>1.446</v>
      </c>
      <c r="C673">
        <f t="shared" si="20"/>
        <v>164</v>
      </c>
      <c r="D673">
        <f t="shared" si="21"/>
        <v>64.100000000000009</v>
      </c>
    </row>
    <row r="674" spans="1:4" x14ac:dyDescent="0.25">
      <c r="A674">
        <v>6.4100000000000004E-2</v>
      </c>
      <c r="B674">
        <v>1.4470000000000001</v>
      </c>
      <c r="C674">
        <f t="shared" si="20"/>
        <v>165</v>
      </c>
      <c r="D674">
        <f t="shared" si="21"/>
        <v>64.100000000000009</v>
      </c>
    </row>
    <row r="675" spans="1:4" x14ac:dyDescent="0.25">
      <c r="A675">
        <v>6.4299999999999996E-2</v>
      </c>
      <c r="B675">
        <v>1.448</v>
      </c>
      <c r="C675">
        <f t="shared" si="20"/>
        <v>166</v>
      </c>
      <c r="D675">
        <f t="shared" si="21"/>
        <v>64.3</v>
      </c>
    </row>
    <row r="676" spans="1:4" x14ac:dyDescent="0.25">
      <c r="A676">
        <v>6.4199999999999993E-2</v>
      </c>
      <c r="B676">
        <v>1.45</v>
      </c>
      <c r="C676">
        <f t="shared" si="20"/>
        <v>168</v>
      </c>
      <c r="D676">
        <f t="shared" si="21"/>
        <v>64.199999999999989</v>
      </c>
    </row>
    <row r="677" spans="1:4" x14ac:dyDescent="0.25">
      <c r="A677">
        <v>6.4500000000000002E-2</v>
      </c>
      <c r="B677">
        <v>1.4510000000000001</v>
      </c>
      <c r="C677">
        <f t="shared" si="20"/>
        <v>169</v>
      </c>
      <c r="D677">
        <f t="shared" si="21"/>
        <v>64.5</v>
      </c>
    </row>
    <row r="678" spans="1:4" x14ac:dyDescent="0.25">
      <c r="A678">
        <v>6.4100000000000004E-2</v>
      </c>
      <c r="B678">
        <v>1.452</v>
      </c>
      <c r="C678">
        <f t="shared" si="20"/>
        <v>170</v>
      </c>
      <c r="D678">
        <f t="shared" si="21"/>
        <v>64.100000000000009</v>
      </c>
    </row>
    <row r="679" spans="1:4" x14ac:dyDescent="0.25">
      <c r="A679">
        <v>6.4000000000000001E-2</v>
      </c>
      <c r="B679">
        <v>1.454</v>
      </c>
      <c r="C679">
        <f t="shared" si="20"/>
        <v>172</v>
      </c>
      <c r="D679">
        <f t="shared" si="21"/>
        <v>64</v>
      </c>
    </row>
    <row r="680" spans="1:4" x14ac:dyDescent="0.25">
      <c r="A680">
        <v>6.4100000000000004E-2</v>
      </c>
      <c r="B680">
        <v>1.4550000000000001</v>
      </c>
      <c r="C680">
        <f t="shared" si="20"/>
        <v>173</v>
      </c>
      <c r="D680">
        <f t="shared" si="21"/>
        <v>64.100000000000009</v>
      </c>
    </row>
    <row r="681" spans="1:4" x14ac:dyDescent="0.25">
      <c r="A681">
        <v>6.4299999999999996E-2</v>
      </c>
      <c r="B681">
        <v>1.458</v>
      </c>
      <c r="C681">
        <f t="shared" si="20"/>
        <v>176</v>
      </c>
      <c r="D681">
        <f t="shared" si="21"/>
        <v>64.3</v>
      </c>
    </row>
    <row r="682" spans="1:4" x14ac:dyDescent="0.25">
      <c r="A682">
        <v>6.4000000000000001E-2</v>
      </c>
      <c r="B682">
        <v>1.46</v>
      </c>
      <c r="C682">
        <f t="shared" si="20"/>
        <v>178</v>
      </c>
      <c r="D682">
        <f t="shared" si="21"/>
        <v>64</v>
      </c>
    </row>
    <row r="683" spans="1:4" x14ac:dyDescent="0.25">
      <c r="A683">
        <v>6.4299999999999996E-2</v>
      </c>
      <c r="B683">
        <v>1.4610000000000001</v>
      </c>
      <c r="C683">
        <f t="shared" si="20"/>
        <v>179</v>
      </c>
      <c r="D683">
        <f t="shared" si="21"/>
        <v>64.3</v>
      </c>
    </row>
    <row r="684" spans="1:4" x14ac:dyDescent="0.25">
      <c r="A684">
        <v>6.3899999999999998E-2</v>
      </c>
      <c r="B684">
        <v>1.4630000000000001</v>
      </c>
      <c r="C684">
        <f t="shared" si="20"/>
        <v>181</v>
      </c>
      <c r="D684">
        <f t="shared" si="21"/>
        <v>63.9</v>
      </c>
    </row>
    <row r="685" spans="1:4" x14ac:dyDescent="0.25">
      <c r="A685">
        <v>6.3899999999999998E-2</v>
      </c>
      <c r="B685">
        <v>1.464</v>
      </c>
      <c r="C685">
        <f t="shared" si="20"/>
        <v>182</v>
      </c>
      <c r="D685">
        <f t="shared" si="21"/>
        <v>63.9</v>
      </c>
    </row>
    <row r="686" spans="1:4" x14ac:dyDescent="0.25">
      <c r="A686">
        <v>6.3700000000000007E-2</v>
      </c>
      <c r="B686">
        <v>1.466</v>
      </c>
      <c r="C686">
        <f t="shared" si="20"/>
        <v>184</v>
      </c>
      <c r="D686">
        <f t="shared" si="21"/>
        <v>63.70000000000001</v>
      </c>
    </row>
    <row r="687" spans="1:4" x14ac:dyDescent="0.25">
      <c r="A687">
        <v>6.3700000000000007E-2</v>
      </c>
      <c r="B687">
        <v>1.468</v>
      </c>
      <c r="C687">
        <f t="shared" si="20"/>
        <v>186</v>
      </c>
      <c r="D687">
        <f t="shared" si="21"/>
        <v>63.70000000000001</v>
      </c>
    </row>
    <row r="688" spans="1:4" x14ac:dyDescent="0.25">
      <c r="A688">
        <v>6.3600000000000004E-2</v>
      </c>
      <c r="B688">
        <v>1.4690000000000001</v>
      </c>
      <c r="C688">
        <f t="shared" si="20"/>
        <v>187</v>
      </c>
      <c r="D688">
        <f t="shared" si="21"/>
        <v>63.6</v>
      </c>
    </row>
    <row r="689" spans="1:4" x14ac:dyDescent="0.25">
      <c r="A689">
        <v>6.3799999999999996E-2</v>
      </c>
      <c r="B689">
        <v>1.4710000000000001</v>
      </c>
      <c r="C689">
        <f t="shared" si="20"/>
        <v>189</v>
      </c>
      <c r="D689">
        <f t="shared" si="21"/>
        <v>63.8</v>
      </c>
    </row>
    <row r="690" spans="1:4" x14ac:dyDescent="0.25">
      <c r="A690">
        <v>6.4000000000000001E-2</v>
      </c>
      <c r="B690">
        <v>1.474</v>
      </c>
      <c r="C690">
        <f t="shared" si="20"/>
        <v>192</v>
      </c>
      <c r="D690">
        <f t="shared" si="21"/>
        <v>64</v>
      </c>
    </row>
    <row r="691" spans="1:4" x14ac:dyDescent="0.25">
      <c r="A691">
        <v>6.3899999999999998E-2</v>
      </c>
      <c r="B691">
        <v>1.4750000000000001</v>
      </c>
      <c r="C691">
        <f t="shared" si="20"/>
        <v>193</v>
      </c>
      <c r="D691">
        <f t="shared" si="21"/>
        <v>63.9</v>
      </c>
    </row>
    <row r="692" spans="1:4" x14ac:dyDescent="0.25">
      <c r="A692">
        <v>6.3799999999999996E-2</v>
      </c>
      <c r="B692">
        <v>1.4750000000000001</v>
      </c>
      <c r="C692">
        <f t="shared" si="20"/>
        <v>193</v>
      </c>
      <c r="D692">
        <f t="shared" si="21"/>
        <v>63.8</v>
      </c>
    </row>
    <row r="693" spans="1:4" x14ac:dyDescent="0.25">
      <c r="A693">
        <v>6.3899999999999998E-2</v>
      </c>
      <c r="B693">
        <v>1.4770000000000001</v>
      </c>
      <c r="C693">
        <f t="shared" si="20"/>
        <v>195</v>
      </c>
      <c r="D693">
        <f t="shared" si="21"/>
        <v>63.9</v>
      </c>
    </row>
    <row r="694" spans="1:4" x14ac:dyDescent="0.25">
      <c r="A694">
        <v>6.3799999999999996E-2</v>
      </c>
      <c r="B694">
        <v>1.478</v>
      </c>
      <c r="C694">
        <f t="shared" si="20"/>
        <v>196</v>
      </c>
      <c r="D694">
        <f t="shared" si="21"/>
        <v>63.8</v>
      </c>
    </row>
    <row r="695" spans="1:4" x14ac:dyDescent="0.25">
      <c r="A695">
        <v>6.3799999999999996E-2</v>
      </c>
      <c r="B695">
        <v>1.48</v>
      </c>
      <c r="C695">
        <f t="shared" si="20"/>
        <v>198</v>
      </c>
      <c r="D695">
        <f t="shared" si="21"/>
        <v>63.8</v>
      </c>
    </row>
    <row r="696" spans="1:4" x14ac:dyDescent="0.25">
      <c r="A696">
        <v>6.3600000000000004E-2</v>
      </c>
      <c r="B696">
        <v>1.4810000000000001</v>
      </c>
      <c r="C696">
        <f t="shared" si="20"/>
        <v>199</v>
      </c>
      <c r="D696">
        <f t="shared" si="21"/>
        <v>63.6</v>
      </c>
    </row>
    <row r="697" spans="1:4" x14ac:dyDescent="0.25">
      <c r="A697">
        <v>6.3899999999999998E-2</v>
      </c>
      <c r="B697">
        <v>1.4830000000000001</v>
      </c>
      <c r="C697">
        <f t="shared" si="20"/>
        <v>201</v>
      </c>
      <c r="D697">
        <f t="shared" si="21"/>
        <v>63.9</v>
      </c>
    </row>
    <row r="698" spans="1:4" x14ac:dyDescent="0.25">
      <c r="A698">
        <v>6.4500000000000002E-2</v>
      </c>
      <c r="B698">
        <v>1.484</v>
      </c>
      <c r="C698">
        <f t="shared" si="20"/>
        <v>202</v>
      </c>
      <c r="D698">
        <f t="shared" si="21"/>
        <v>64.5</v>
      </c>
    </row>
    <row r="699" spans="1:4" x14ac:dyDescent="0.25">
      <c r="A699">
        <v>6.4600000000000005E-2</v>
      </c>
      <c r="B699">
        <v>1.486</v>
      </c>
      <c r="C699">
        <f t="shared" si="20"/>
        <v>204</v>
      </c>
      <c r="D699">
        <f t="shared" si="21"/>
        <v>64.600000000000009</v>
      </c>
    </row>
    <row r="700" spans="1:4" x14ac:dyDescent="0.25">
      <c r="A700">
        <v>6.4000000000000001E-2</v>
      </c>
      <c r="B700">
        <v>1.4870000000000001</v>
      </c>
      <c r="C700">
        <f t="shared" si="20"/>
        <v>205</v>
      </c>
      <c r="D700">
        <f t="shared" si="21"/>
        <v>64</v>
      </c>
    </row>
    <row r="701" spans="1:4" x14ac:dyDescent="0.25">
      <c r="A701">
        <v>6.4000000000000001E-2</v>
      </c>
      <c r="B701">
        <v>1.488</v>
      </c>
      <c r="C701">
        <f t="shared" si="20"/>
        <v>206</v>
      </c>
      <c r="D701">
        <f t="shared" si="21"/>
        <v>64</v>
      </c>
    </row>
    <row r="702" spans="1:4" x14ac:dyDescent="0.25">
      <c r="A702">
        <v>6.3899999999999998E-2</v>
      </c>
      <c r="B702">
        <v>1.488</v>
      </c>
      <c r="C702">
        <f t="shared" si="20"/>
        <v>206</v>
      </c>
      <c r="D702">
        <f t="shared" si="21"/>
        <v>63.9</v>
      </c>
    </row>
    <row r="703" spans="1:4" x14ac:dyDescent="0.25">
      <c r="A703">
        <v>6.4000000000000001E-2</v>
      </c>
      <c r="B703">
        <v>1.488</v>
      </c>
      <c r="C703">
        <f t="shared" si="20"/>
        <v>206</v>
      </c>
      <c r="D703">
        <f t="shared" si="21"/>
        <v>64</v>
      </c>
    </row>
    <row r="704" spans="1:4" x14ac:dyDescent="0.25">
      <c r="A704">
        <v>6.4199999999999993E-2</v>
      </c>
      <c r="B704">
        <v>1.49</v>
      </c>
      <c r="C704">
        <f t="shared" si="20"/>
        <v>208</v>
      </c>
      <c r="D704">
        <f t="shared" si="21"/>
        <v>64.199999999999989</v>
      </c>
    </row>
    <row r="705" spans="1:4" x14ac:dyDescent="0.25">
      <c r="A705">
        <v>6.4100000000000004E-2</v>
      </c>
      <c r="B705">
        <v>1.4910000000000001</v>
      </c>
      <c r="C705">
        <f t="shared" si="20"/>
        <v>209</v>
      </c>
      <c r="D705">
        <f t="shared" si="21"/>
        <v>64.100000000000009</v>
      </c>
    </row>
    <row r="706" spans="1:4" x14ac:dyDescent="0.25">
      <c r="A706">
        <v>6.3799999999999996E-2</v>
      </c>
      <c r="B706">
        <v>1.4910000000000001</v>
      </c>
      <c r="C706">
        <f t="shared" si="20"/>
        <v>209</v>
      </c>
      <c r="D706">
        <f t="shared" si="21"/>
        <v>63.8</v>
      </c>
    </row>
    <row r="707" spans="1:4" x14ac:dyDescent="0.25">
      <c r="A707">
        <v>6.3799999999999996E-2</v>
      </c>
      <c r="B707">
        <v>1.492</v>
      </c>
      <c r="C707">
        <f t="shared" si="20"/>
        <v>210</v>
      </c>
      <c r="D707">
        <f t="shared" si="21"/>
        <v>63.8</v>
      </c>
    </row>
    <row r="708" spans="1:4" x14ac:dyDescent="0.25">
      <c r="A708">
        <v>6.3899999999999998E-2</v>
      </c>
      <c r="B708">
        <v>1.492</v>
      </c>
      <c r="C708">
        <f t="shared" si="20"/>
        <v>210</v>
      </c>
      <c r="D708">
        <f t="shared" si="21"/>
        <v>63.9</v>
      </c>
    </row>
    <row r="709" spans="1:4" x14ac:dyDescent="0.25">
      <c r="A709">
        <v>6.4000000000000001E-2</v>
      </c>
      <c r="B709">
        <v>1.4930000000000001</v>
      </c>
      <c r="C709">
        <f t="shared" ref="C709:C772" si="22">B709*1000-1282</f>
        <v>211</v>
      </c>
      <c r="D709">
        <f t="shared" ref="D709:D772" si="23">A709*1000</f>
        <v>64</v>
      </c>
    </row>
    <row r="710" spans="1:4" x14ac:dyDescent="0.25">
      <c r="A710">
        <v>6.4199999999999993E-2</v>
      </c>
      <c r="B710">
        <v>1.494</v>
      </c>
      <c r="C710">
        <f t="shared" si="22"/>
        <v>212</v>
      </c>
      <c r="D710">
        <f t="shared" si="23"/>
        <v>64.199999999999989</v>
      </c>
    </row>
    <row r="711" spans="1:4" x14ac:dyDescent="0.25">
      <c r="A711">
        <v>6.4199999999999993E-2</v>
      </c>
      <c r="B711">
        <v>1.494</v>
      </c>
      <c r="C711">
        <f t="shared" si="22"/>
        <v>212</v>
      </c>
      <c r="D711">
        <f t="shared" si="23"/>
        <v>64.199999999999989</v>
      </c>
    </row>
    <row r="712" spans="1:4" x14ac:dyDescent="0.25">
      <c r="A712">
        <v>6.4399999999999999E-2</v>
      </c>
      <c r="B712">
        <v>1.494</v>
      </c>
      <c r="C712">
        <f t="shared" si="22"/>
        <v>212</v>
      </c>
      <c r="D712">
        <f t="shared" si="23"/>
        <v>64.400000000000006</v>
      </c>
    </row>
    <row r="713" spans="1:4" x14ac:dyDescent="0.25">
      <c r="A713">
        <v>6.4899999999999999E-2</v>
      </c>
      <c r="B713">
        <v>1.494</v>
      </c>
      <c r="C713">
        <f t="shared" si="22"/>
        <v>212</v>
      </c>
      <c r="D713">
        <f t="shared" si="23"/>
        <v>64.900000000000006</v>
      </c>
    </row>
    <row r="714" spans="1:4" x14ac:dyDescent="0.25">
      <c r="A714">
        <v>6.4699999999999994E-2</v>
      </c>
      <c r="B714">
        <v>1.4950000000000001</v>
      </c>
      <c r="C714">
        <f t="shared" si="22"/>
        <v>213</v>
      </c>
      <c r="D714">
        <f t="shared" si="23"/>
        <v>64.699999999999989</v>
      </c>
    </row>
    <row r="715" spans="1:4" x14ac:dyDescent="0.25">
      <c r="A715">
        <v>6.4699999999999994E-2</v>
      </c>
      <c r="B715">
        <v>1.4950000000000001</v>
      </c>
      <c r="C715">
        <f t="shared" si="22"/>
        <v>213</v>
      </c>
      <c r="D715">
        <f t="shared" si="23"/>
        <v>64.699999999999989</v>
      </c>
    </row>
    <row r="716" spans="1:4" x14ac:dyDescent="0.25">
      <c r="A716">
        <v>6.4100000000000004E-2</v>
      </c>
      <c r="B716">
        <v>1.4950000000000001</v>
      </c>
      <c r="C716">
        <f t="shared" si="22"/>
        <v>213</v>
      </c>
      <c r="D716">
        <f t="shared" si="23"/>
        <v>64.100000000000009</v>
      </c>
    </row>
    <row r="717" spans="1:4" x14ac:dyDescent="0.25">
      <c r="A717">
        <v>6.4100000000000004E-2</v>
      </c>
      <c r="B717">
        <v>1.496</v>
      </c>
      <c r="C717">
        <f t="shared" si="22"/>
        <v>214</v>
      </c>
      <c r="D717">
        <f t="shared" si="23"/>
        <v>64.100000000000009</v>
      </c>
    </row>
    <row r="718" spans="1:4" x14ac:dyDescent="0.25">
      <c r="A718">
        <v>6.4000000000000001E-2</v>
      </c>
      <c r="B718">
        <v>1.496</v>
      </c>
      <c r="C718">
        <f t="shared" si="22"/>
        <v>214</v>
      </c>
      <c r="D718">
        <f t="shared" si="23"/>
        <v>64</v>
      </c>
    </row>
    <row r="719" spans="1:4" x14ac:dyDescent="0.25">
      <c r="A719">
        <v>6.3899999999999998E-2</v>
      </c>
      <c r="B719">
        <v>1.496</v>
      </c>
      <c r="C719">
        <f t="shared" si="22"/>
        <v>214</v>
      </c>
      <c r="D719">
        <f t="shared" si="23"/>
        <v>63.9</v>
      </c>
    </row>
    <row r="720" spans="1:4" x14ac:dyDescent="0.25">
      <c r="A720">
        <v>6.3899999999999998E-2</v>
      </c>
      <c r="B720">
        <v>1.496</v>
      </c>
      <c r="C720">
        <f t="shared" si="22"/>
        <v>214</v>
      </c>
      <c r="D720">
        <f t="shared" si="23"/>
        <v>63.9</v>
      </c>
    </row>
    <row r="721" spans="1:4" x14ac:dyDescent="0.25">
      <c r="A721">
        <v>6.3799999999999996E-2</v>
      </c>
      <c r="B721">
        <v>1.496</v>
      </c>
      <c r="C721">
        <f t="shared" si="22"/>
        <v>214</v>
      </c>
      <c r="D721">
        <f t="shared" si="23"/>
        <v>63.8</v>
      </c>
    </row>
    <row r="722" spans="1:4" x14ac:dyDescent="0.25">
      <c r="A722">
        <v>6.4000000000000001E-2</v>
      </c>
      <c r="B722">
        <v>1.496</v>
      </c>
      <c r="C722">
        <f t="shared" si="22"/>
        <v>214</v>
      </c>
      <c r="D722">
        <f t="shared" si="23"/>
        <v>64</v>
      </c>
    </row>
    <row r="723" spans="1:4" x14ac:dyDescent="0.25">
      <c r="A723">
        <v>6.4000000000000001E-2</v>
      </c>
      <c r="B723">
        <v>1.4970000000000001</v>
      </c>
      <c r="C723">
        <f t="shared" si="22"/>
        <v>215</v>
      </c>
      <c r="D723">
        <f t="shared" si="23"/>
        <v>64</v>
      </c>
    </row>
    <row r="724" spans="1:4" x14ac:dyDescent="0.25">
      <c r="A724">
        <v>6.4000000000000001E-2</v>
      </c>
      <c r="B724">
        <v>1.4970000000000001</v>
      </c>
      <c r="C724">
        <f t="shared" si="22"/>
        <v>215</v>
      </c>
      <c r="D724">
        <f t="shared" si="23"/>
        <v>64</v>
      </c>
    </row>
    <row r="725" spans="1:4" x14ac:dyDescent="0.25">
      <c r="A725">
        <v>6.3799999999999996E-2</v>
      </c>
      <c r="B725">
        <v>1.4970000000000001</v>
      </c>
      <c r="C725">
        <f t="shared" si="22"/>
        <v>215</v>
      </c>
      <c r="D725">
        <f t="shared" si="23"/>
        <v>63.8</v>
      </c>
    </row>
    <row r="726" spans="1:4" x14ac:dyDescent="0.25">
      <c r="A726">
        <v>6.4000000000000001E-2</v>
      </c>
      <c r="B726">
        <v>1.4970000000000001</v>
      </c>
      <c r="C726">
        <f t="shared" si="22"/>
        <v>215</v>
      </c>
      <c r="D726">
        <f t="shared" si="23"/>
        <v>64</v>
      </c>
    </row>
    <row r="727" spans="1:4" x14ac:dyDescent="0.25">
      <c r="A727">
        <v>6.4299999999999996E-2</v>
      </c>
      <c r="B727">
        <v>1.4970000000000001</v>
      </c>
      <c r="C727">
        <f t="shared" si="22"/>
        <v>215</v>
      </c>
      <c r="D727">
        <f t="shared" si="23"/>
        <v>64.3</v>
      </c>
    </row>
    <row r="728" spans="1:4" x14ac:dyDescent="0.25">
      <c r="A728">
        <v>6.4100000000000004E-2</v>
      </c>
      <c r="B728">
        <v>1.4970000000000001</v>
      </c>
      <c r="C728">
        <f t="shared" si="22"/>
        <v>215</v>
      </c>
      <c r="D728">
        <f t="shared" si="23"/>
        <v>64.100000000000009</v>
      </c>
    </row>
    <row r="729" spans="1:4" x14ac:dyDescent="0.25">
      <c r="A729">
        <v>6.3899999999999998E-2</v>
      </c>
      <c r="B729">
        <v>1.4970000000000001</v>
      </c>
      <c r="C729">
        <f t="shared" si="22"/>
        <v>215</v>
      </c>
      <c r="D729">
        <f t="shared" si="23"/>
        <v>63.9</v>
      </c>
    </row>
    <row r="730" spans="1:4" x14ac:dyDescent="0.25">
      <c r="A730">
        <v>6.3899999999999998E-2</v>
      </c>
      <c r="B730">
        <v>1.4970000000000001</v>
      </c>
      <c r="C730">
        <f t="shared" si="22"/>
        <v>215</v>
      </c>
      <c r="D730">
        <f t="shared" si="23"/>
        <v>63.9</v>
      </c>
    </row>
    <row r="731" spans="1:4" x14ac:dyDescent="0.25">
      <c r="A731">
        <v>6.3899999999999998E-2</v>
      </c>
      <c r="B731">
        <v>1.496</v>
      </c>
      <c r="C731">
        <f t="shared" si="22"/>
        <v>214</v>
      </c>
      <c r="D731">
        <f t="shared" si="23"/>
        <v>63.9</v>
      </c>
    </row>
    <row r="732" spans="1:4" x14ac:dyDescent="0.25">
      <c r="A732">
        <v>6.3899999999999998E-2</v>
      </c>
      <c r="B732">
        <v>1.496</v>
      </c>
      <c r="C732">
        <f t="shared" si="22"/>
        <v>214</v>
      </c>
      <c r="D732">
        <f t="shared" si="23"/>
        <v>63.9</v>
      </c>
    </row>
    <row r="733" spans="1:4" x14ac:dyDescent="0.25">
      <c r="A733">
        <v>6.3799999999999996E-2</v>
      </c>
      <c r="B733">
        <v>1.4970000000000001</v>
      </c>
      <c r="C733">
        <f t="shared" si="22"/>
        <v>215</v>
      </c>
      <c r="D733">
        <f t="shared" si="23"/>
        <v>63.8</v>
      </c>
    </row>
    <row r="734" spans="1:4" x14ac:dyDescent="0.25">
      <c r="A734">
        <v>6.3700000000000007E-2</v>
      </c>
      <c r="B734">
        <v>1.4970000000000001</v>
      </c>
      <c r="C734">
        <f t="shared" si="22"/>
        <v>215</v>
      </c>
      <c r="D734">
        <f t="shared" si="23"/>
        <v>63.70000000000001</v>
      </c>
    </row>
    <row r="735" spans="1:4" x14ac:dyDescent="0.25">
      <c r="A735">
        <v>6.3700000000000007E-2</v>
      </c>
      <c r="B735">
        <v>1.4970000000000001</v>
      </c>
      <c r="C735">
        <f t="shared" si="22"/>
        <v>215</v>
      </c>
      <c r="D735">
        <f t="shared" si="23"/>
        <v>63.70000000000001</v>
      </c>
    </row>
    <row r="736" spans="1:4" x14ac:dyDescent="0.25">
      <c r="A736">
        <v>6.3600000000000004E-2</v>
      </c>
      <c r="B736">
        <v>1.4970000000000001</v>
      </c>
      <c r="C736">
        <f t="shared" si="22"/>
        <v>215</v>
      </c>
      <c r="D736">
        <f t="shared" si="23"/>
        <v>63.6</v>
      </c>
    </row>
    <row r="737" spans="1:4" x14ac:dyDescent="0.25">
      <c r="A737">
        <v>6.3700000000000007E-2</v>
      </c>
      <c r="B737">
        <v>1.4970000000000001</v>
      </c>
      <c r="C737">
        <f t="shared" si="22"/>
        <v>215</v>
      </c>
      <c r="D737">
        <f t="shared" si="23"/>
        <v>63.70000000000001</v>
      </c>
    </row>
    <row r="738" spans="1:4" x14ac:dyDescent="0.25">
      <c r="A738">
        <v>6.3500000000000001E-2</v>
      </c>
      <c r="B738">
        <v>1.4970000000000001</v>
      </c>
      <c r="C738">
        <f t="shared" si="22"/>
        <v>215</v>
      </c>
      <c r="D738">
        <f t="shared" si="23"/>
        <v>63.5</v>
      </c>
    </row>
    <row r="739" spans="1:4" x14ac:dyDescent="0.25">
      <c r="A739">
        <v>6.3799999999999996E-2</v>
      </c>
      <c r="B739">
        <v>1.4970000000000001</v>
      </c>
      <c r="C739">
        <f t="shared" si="22"/>
        <v>215</v>
      </c>
      <c r="D739">
        <f t="shared" si="23"/>
        <v>63.8</v>
      </c>
    </row>
    <row r="740" spans="1:4" x14ac:dyDescent="0.25">
      <c r="A740">
        <v>6.3799999999999996E-2</v>
      </c>
      <c r="B740">
        <v>1.4970000000000001</v>
      </c>
      <c r="C740">
        <f t="shared" si="22"/>
        <v>215</v>
      </c>
      <c r="D740">
        <f t="shared" si="23"/>
        <v>63.8</v>
      </c>
    </row>
    <row r="741" spans="1:4" x14ac:dyDescent="0.25">
      <c r="A741">
        <v>6.3899999999999998E-2</v>
      </c>
      <c r="B741">
        <v>1.4970000000000001</v>
      </c>
      <c r="C741">
        <f t="shared" si="22"/>
        <v>215</v>
      </c>
      <c r="D741">
        <f t="shared" si="23"/>
        <v>63.9</v>
      </c>
    </row>
    <row r="742" spans="1:4" x14ac:dyDescent="0.25">
      <c r="A742">
        <v>6.4600000000000005E-2</v>
      </c>
      <c r="B742">
        <v>1.4970000000000001</v>
      </c>
      <c r="C742">
        <f t="shared" si="22"/>
        <v>215</v>
      </c>
      <c r="D742">
        <f t="shared" si="23"/>
        <v>64.600000000000009</v>
      </c>
    </row>
    <row r="743" spans="1:4" x14ac:dyDescent="0.25">
      <c r="A743">
        <v>6.4299999999999996E-2</v>
      </c>
      <c r="B743">
        <v>1.4970000000000001</v>
      </c>
      <c r="C743">
        <f t="shared" si="22"/>
        <v>215</v>
      </c>
      <c r="D743">
        <f t="shared" si="23"/>
        <v>64.3</v>
      </c>
    </row>
    <row r="744" spans="1:4" x14ac:dyDescent="0.25">
      <c r="A744">
        <v>6.4000000000000001E-2</v>
      </c>
      <c r="B744">
        <v>1.4970000000000001</v>
      </c>
      <c r="C744">
        <f t="shared" si="22"/>
        <v>215</v>
      </c>
      <c r="D744">
        <f t="shared" si="23"/>
        <v>64</v>
      </c>
    </row>
    <row r="745" spans="1:4" x14ac:dyDescent="0.25">
      <c r="A745">
        <v>6.3799999999999996E-2</v>
      </c>
      <c r="B745">
        <v>1.498</v>
      </c>
      <c r="C745">
        <f t="shared" si="22"/>
        <v>216</v>
      </c>
      <c r="D745">
        <f t="shared" si="23"/>
        <v>63.8</v>
      </c>
    </row>
    <row r="746" spans="1:4" x14ac:dyDescent="0.25">
      <c r="A746">
        <v>6.3899999999999998E-2</v>
      </c>
      <c r="B746">
        <v>1.498</v>
      </c>
      <c r="C746">
        <f t="shared" si="22"/>
        <v>216</v>
      </c>
      <c r="D746">
        <f t="shared" si="23"/>
        <v>63.9</v>
      </c>
    </row>
    <row r="747" spans="1:4" x14ac:dyDescent="0.25">
      <c r="A747">
        <v>6.3700000000000007E-2</v>
      </c>
      <c r="B747">
        <v>1.498</v>
      </c>
      <c r="C747">
        <f t="shared" si="22"/>
        <v>216</v>
      </c>
      <c r="D747">
        <f t="shared" si="23"/>
        <v>63.70000000000001</v>
      </c>
    </row>
    <row r="748" spans="1:4" x14ac:dyDescent="0.25">
      <c r="A748">
        <v>6.3899999999999998E-2</v>
      </c>
      <c r="B748">
        <v>1.498</v>
      </c>
      <c r="C748">
        <f t="shared" si="22"/>
        <v>216</v>
      </c>
      <c r="D748">
        <f t="shared" si="23"/>
        <v>63.9</v>
      </c>
    </row>
    <row r="749" spans="1:4" x14ac:dyDescent="0.25">
      <c r="A749">
        <v>6.4100000000000004E-2</v>
      </c>
      <c r="B749">
        <v>1.498</v>
      </c>
      <c r="C749">
        <f t="shared" si="22"/>
        <v>216</v>
      </c>
      <c r="D749">
        <f t="shared" si="23"/>
        <v>64.100000000000009</v>
      </c>
    </row>
    <row r="750" spans="1:4" x14ac:dyDescent="0.25">
      <c r="A750">
        <v>6.4100000000000004E-2</v>
      </c>
      <c r="B750">
        <v>1.498</v>
      </c>
      <c r="C750">
        <f t="shared" si="22"/>
        <v>216</v>
      </c>
      <c r="D750">
        <f t="shared" si="23"/>
        <v>64.100000000000009</v>
      </c>
    </row>
    <row r="751" spans="1:4" x14ac:dyDescent="0.25">
      <c r="A751">
        <v>6.3700000000000007E-2</v>
      </c>
      <c r="B751">
        <v>1.498</v>
      </c>
      <c r="C751">
        <f t="shared" si="22"/>
        <v>216</v>
      </c>
      <c r="D751">
        <f t="shared" si="23"/>
        <v>63.70000000000001</v>
      </c>
    </row>
    <row r="752" spans="1:4" x14ac:dyDescent="0.25">
      <c r="A752">
        <v>6.4299999999999996E-2</v>
      </c>
      <c r="B752">
        <v>1.498</v>
      </c>
      <c r="C752">
        <f t="shared" si="22"/>
        <v>216</v>
      </c>
      <c r="D752">
        <f t="shared" si="23"/>
        <v>64.3</v>
      </c>
    </row>
    <row r="753" spans="1:4" x14ac:dyDescent="0.25">
      <c r="A753">
        <v>6.4799999999999996E-2</v>
      </c>
      <c r="B753">
        <v>1.498</v>
      </c>
      <c r="C753">
        <f t="shared" si="22"/>
        <v>216</v>
      </c>
      <c r="D753">
        <f t="shared" si="23"/>
        <v>64.8</v>
      </c>
    </row>
    <row r="754" spans="1:4" x14ac:dyDescent="0.25">
      <c r="A754">
        <v>6.4899999999999999E-2</v>
      </c>
      <c r="B754">
        <v>1.498</v>
      </c>
      <c r="C754">
        <f t="shared" si="22"/>
        <v>216</v>
      </c>
      <c r="D754">
        <f t="shared" si="23"/>
        <v>64.900000000000006</v>
      </c>
    </row>
    <row r="755" spans="1:4" x14ac:dyDescent="0.25">
      <c r="A755">
        <v>6.4600000000000005E-2</v>
      </c>
      <c r="B755">
        <v>1.498</v>
      </c>
      <c r="C755">
        <f t="shared" si="22"/>
        <v>216</v>
      </c>
      <c r="D755">
        <f t="shared" si="23"/>
        <v>64.600000000000009</v>
      </c>
    </row>
    <row r="756" spans="1:4" x14ac:dyDescent="0.25">
      <c r="A756">
        <v>6.4299999999999996E-2</v>
      </c>
      <c r="B756">
        <v>1.498</v>
      </c>
      <c r="C756">
        <f t="shared" si="22"/>
        <v>216</v>
      </c>
      <c r="D756">
        <f t="shared" si="23"/>
        <v>64.3</v>
      </c>
    </row>
    <row r="757" spans="1:4" x14ac:dyDescent="0.25">
      <c r="A757">
        <v>6.4000000000000001E-2</v>
      </c>
      <c r="B757">
        <v>1.498</v>
      </c>
      <c r="C757">
        <f t="shared" si="22"/>
        <v>216</v>
      </c>
      <c r="D757">
        <f t="shared" si="23"/>
        <v>64</v>
      </c>
    </row>
    <row r="758" spans="1:4" x14ac:dyDescent="0.25">
      <c r="A758">
        <v>6.3899999999999998E-2</v>
      </c>
      <c r="B758">
        <v>1.498</v>
      </c>
      <c r="C758">
        <f t="shared" si="22"/>
        <v>216</v>
      </c>
      <c r="D758">
        <f t="shared" si="23"/>
        <v>63.9</v>
      </c>
    </row>
    <row r="759" spans="1:4" x14ac:dyDescent="0.25">
      <c r="A759">
        <v>6.4100000000000004E-2</v>
      </c>
      <c r="B759">
        <v>1.4970000000000001</v>
      </c>
      <c r="C759">
        <f t="shared" si="22"/>
        <v>215</v>
      </c>
      <c r="D759">
        <f t="shared" si="23"/>
        <v>64.100000000000009</v>
      </c>
    </row>
    <row r="760" spans="1:4" x14ac:dyDescent="0.25">
      <c r="A760">
        <v>6.3899999999999998E-2</v>
      </c>
      <c r="B760">
        <v>1.4970000000000001</v>
      </c>
      <c r="C760">
        <f t="shared" si="22"/>
        <v>215</v>
      </c>
      <c r="D760">
        <f t="shared" si="23"/>
        <v>63.9</v>
      </c>
    </row>
    <row r="761" spans="1:4" x14ac:dyDescent="0.25">
      <c r="A761">
        <v>6.3899999999999998E-2</v>
      </c>
      <c r="B761">
        <v>1.4970000000000001</v>
      </c>
      <c r="C761">
        <f t="shared" si="22"/>
        <v>215</v>
      </c>
      <c r="D761">
        <f t="shared" si="23"/>
        <v>63.9</v>
      </c>
    </row>
    <row r="762" spans="1:4" x14ac:dyDescent="0.25">
      <c r="A762">
        <v>6.4000000000000001E-2</v>
      </c>
      <c r="B762">
        <v>1.4970000000000001</v>
      </c>
      <c r="C762">
        <f t="shared" si="22"/>
        <v>215</v>
      </c>
      <c r="D762">
        <f t="shared" si="23"/>
        <v>64</v>
      </c>
    </row>
    <row r="763" spans="1:4" x14ac:dyDescent="0.25">
      <c r="A763">
        <v>6.4000000000000001E-2</v>
      </c>
      <c r="B763">
        <v>1.4970000000000001</v>
      </c>
      <c r="C763">
        <f t="shared" si="22"/>
        <v>215</v>
      </c>
      <c r="D763">
        <f t="shared" si="23"/>
        <v>64</v>
      </c>
    </row>
    <row r="764" spans="1:4" x14ac:dyDescent="0.25">
      <c r="A764">
        <v>6.3700000000000007E-2</v>
      </c>
      <c r="B764">
        <v>1.496</v>
      </c>
      <c r="C764">
        <f t="shared" si="22"/>
        <v>214</v>
      </c>
      <c r="D764">
        <f t="shared" si="23"/>
        <v>63.70000000000001</v>
      </c>
    </row>
    <row r="765" spans="1:4" x14ac:dyDescent="0.25">
      <c r="A765">
        <v>6.3700000000000007E-2</v>
      </c>
      <c r="B765">
        <v>1.496</v>
      </c>
      <c r="C765">
        <f t="shared" si="22"/>
        <v>214</v>
      </c>
      <c r="D765">
        <f t="shared" si="23"/>
        <v>63.70000000000001</v>
      </c>
    </row>
    <row r="766" spans="1:4" x14ac:dyDescent="0.25">
      <c r="A766">
        <v>6.3899999999999998E-2</v>
      </c>
      <c r="B766">
        <v>1.496</v>
      </c>
      <c r="C766">
        <f t="shared" si="22"/>
        <v>214</v>
      </c>
      <c r="D766">
        <f t="shared" si="23"/>
        <v>63.9</v>
      </c>
    </row>
    <row r="767" spans="1:4" x14ac:dyDescent="0.25">
      <c r="A767">
        <v>6.3700000000000007E-2</v>
      </c>
      <c r="B767">
        <v>1.496</v>
      </c>
      <c r="C767">
        <f t="shared" si="22"/>
        <v>214</v>
      </c>
      <c r="D767">
        <f t="shared" si="23"/>
        <v>63.70000000000001</v>
      </c>
    </row>
    <row r="768" spans="1:4" x14ac:dyDescent="0.25">
      <c r="A768">
        <v>6.4199999999999993E-2</v>
      </c>
      <c r="B768">
        <v>1.496</v>
      </c>
      <c r="C768">
        <f t="shared" si="22"/>
        <v>214</v>
      </c>
      <c r="D768">
        <f t="shared" si="23"/>
        <v>64.199999999999989</v>
      </c>
    </row>
    <row r="769" spans="1:4" x14ac:dyDescent="0.25">
      <c r="A769">
        <v>6.4199999999999993E-2</v>
      </c>
      <c r="B769">
        <v>1.496</v>
      </c>
      <c r="C769">
        <f t="shared" si="22"/>
        <v>214</v>
      </c>
      <c r="D769">
        <f t="shared" si="23"/>
        <v>64.199999999999989</v>
      </c>
    </row>
    <row r="770" spans="1:4" x14ac:dyDescent="0.25">
      <c r="A770">
        <v>6.3799999999999996E-2</v>
      </c>
      <c r="B770">
        <v>1.4950000000000001</v>
      </c>
      <c r="C770">
        <f t="shared" si="22"/>
        <v>213</v>
      </c>
      <c r="D770">
        <f t="shared" si="23"/>
        <v>63.8</v>
      </c>
    </row>
    <row r="771" spans="1:4" x14ac:dyDescent="0.25">
      <c r="A771">
        <v>6.3799999999999996E-2</v>
      </c>
      <c r="B771">
        <v>1.4950000000000001</v>
      </c>
      <c r="C771">
        <f t="shared" si="22"/>
        <v>213</v>
      </c>
      <c r="D771">
        <f t="shared" si="23"/>
        <v>63.8</v>
      </c>
    </row>
    <row r="772" spans="1:4" x14ac:dyDescent="0.25">
      <c r="A772">
        <v>6.3799999999999996E-2</v>
      </c>
      <c r="B772">
        <v>1.4950000000000001</v>
      </c>
      <c r="C772">
        <f t="shared" si="22"/>
        <v>213</v>
      </c>
      <c r="D772">
        <f t="shared" si="23"/>
        <v>63.8</v>
      </c>
    </row>
    <row r="773" spans="1:4" x14ac:dyDescent="0.25">
      <c r="A773">
        <v>6.3700000000000007E-2</v>
      </c>
      <c r="B773">
        <v>1.494</v>
      </c>
      <c r="C773">
        <f t="shared" ref="C773:C836" si="24">B773*1000-1282</f>
        <v>212</v>
      </c>
      <c r="D773">
        <f t="shared" ref="D773:D836" si="25">A773*1000</f>
        <v>63.70000000000001</v>
      </c>
    </row>
    <row r="774" spans="1:4" x14ac:dyDescent="0.25">
      <c r="A774">
        <v>6.3600000000000004E-2</v>
      </c>
      <c r="B774">
        <v>1.494</v>
      </c>
      <c r="C774">
        <f t="shared" si="24"/>
        <v>212</v>
      </c>
      <c r="D774">
        <f t="shared" si="25"/>
        <v>63.6</v>
      </c>
    </row>
    <row r="775" spans="1:4" x14ac:dyDescent="0.25">
      <c r="A775">
        <v>6.3600000000000004E-2</v>
      </c>
      <c r="B775">
        <v>1.494</v>
      </c>
      <c r="C775">
        <f t="shared" si="24"/>
        <v>212</v>
      </c>
      <c r="D775">
        <f t="shared" si="25"/>
        <v>63.6</v>
      </c>
    </row>
    <row r="776" spans="1:4" x14ac:dyDescent="0.25">
      <c r="A776">
        <v>6.3799999999999996E-2</v>
      </c>
      <c r="B776">
        <v>1.494</v>
      </c>
      <c r="C776">
        <f t="shared" si="24"/>
        <v>212</v>
      </c>
      <c r="D776">
        <f t="shared" si="25"/>
        <v>63.8</v>
      </c>
    </row>
    <row r="777" spans="1:4" x14ac:dyDescent="0.25">
      <c r="A777">
        <v>6.4299999999999996E-2</v>
      </c>
      <c r="B777">
        <v>1.494</v>
      </c>
      <c r="C777">
        <f t="shared" si="24"/>
        <v>212</v>
      </c>
      <c r="D777">
        <f t="shared" si="25"/>
        <v>64.3</v>
      </c>
    </row>
    <row r="778" spans="1:4" x14ac:dyDescent="0.25">
      <c r="A778">
        <v>6.4299999999999996E-2</v>
      </c>
      <c r="B778">
        <v>1.494</v>
      </c>
      <c r="C778">
        <f t="shared" si="24"/>
        <v>212</v>
      </c>
      <c r="D778">
        <f t="shared" si="25"/>
        <v>64.3</v>
      </c>
    </row>
    <row r="779" spans="1:4" x14ac:dyDescent="0.25">
      <c r="A779">
        <v>6.4299999999999996E-2</v>
      </c>
      <c r="B779">
        <v>1.4930000000000001</v>
      </c>
      <c r="C779">
        <f t="shared" si="24"/>
        <v>211</v>
      </c>
      <c r="D779">
        <f t="shared" si="25"/>
        <v>64.3</v>
      </c>
    </row>
    <row r="780" spans="1:4" x14ac:dyDescent="0.25">
      <c r="A780">
        <v>6.4000000000000001E-2</v>
      </c>
      <c r="B780">
        <v>1.4930000000000001</v>
      </c>
      <c r="C780">
        <f t="shared" si="24"/>
        <v>211</v>
      </c>
      <c r="D780">
        <f t="shared" si="25"/>
        <v>64</v>
      </c>
    </row>
    <row r="781" spans="1:4" x14ac:dyDescent="0.25">
      <c r="A781">
        <v>6.3899999999999998E-2</v>
      </c>
      <c r="B781">
        <v>1.4930000000000001</v>
      </c>
      <c r="C781">
        <f t="shared" si="24"/>
        <v>211</v>
      </c>
      <c r="D781">
        <f t="shared" si="25"/>
        <v>63.9</v>
      </c>
    </row>
    <row r="782" spans="1:4" x14ac:dyDescent="0.25">
      <c r="A782">
        <v>6.4299999999999996E-2</v>
      </c>
      <c r="B782">
        <v>1.4930000000000001</v>
      </c>
      <c r="C782">
        <f t="shared" si="24"/>
        <v>211</v>
      </c>
      <c r="D782">
        <f t="shared" si="25"/>
        <v>64.3</v>
      </c>
    </row>
    <row r="783" spans="1:4" x14ac:dyDescent="0.25">
      <c r="A783">
        <v>6.4299999999999996E-2</v>
      </c>
      <c r="B783">
        <v>1.4930000000000001</v>
      </c>
      <c r="C783">
        <f t="shared" si="24"/>
        <v>211</v>
      </c>
      <c r="D783">
        <f t="shared" si="25"/>
        <v>64.3</v>
      </c>
    </row>
    <row r="784" spans="1:4" x14ac:dyDescent="0.25">
      <c r="A784">
        <v>6.4600000000000005E-2</v>
      </c>
      <c r="B784">
        <v>1.4930000000000001</v>
      </c>
      <c r="C784">
        <f t="shared" si="24"/>
        <v>211</v>
      </c>
      <c r="D784">
        <f t="shared" si="25"/>
        <v>64.600000000000009</v>
      </c>
    </row>
    <row r="785" spans="1:4" x14ac:dyDescent="0.25">
      <c r="A785">
        <v>6.4199999999999993E-2</v>
      </c>
      <c r="B785">
        <v>1.492</v>
      </c>
      <c r="C785">
        <f t="shared" si="24"/>
        <v>210</v>
      </c>
      <c r="D785">
        <f t="shared" si="25"/>
        <v>64.199999999999989</v>
      </c>
    </row>
    <row r="786" spans="1:4" x14ac:dyDescent="0.25">
      <c r="A786">
        <v>6.3799999999999996E-2</v>
      </c>
      <c r="B786">
        <v>1.492</v>
      </c>
      <c r="C786">
        <f t="shared" si="24"/>
        <v>210</v>
      </c>
      <c r="D786">
        <f t="shared" si="25"/>
        <v>63.8</v>
      </c>
    </row>
    <row r="787" spans="1:4" x14ac:dyDescent="0.25">
      <c r="A787">
        <v>6.3700000000000007E-2</v>
      </c>
      <c r="B787">
        <v>1.492</v>
      </c>
      <c r="C787">
        <f t="shared" si="24"/>
        <v>210</v>
      </c>
      <c r="D787">
        <f t="shared" si="25"/>
        <v>63.70000000000001</v>
      </c>
    </row>
    <row r="788" spans="1:4" x14ac:dyDescent="0.25">
      <c r="A788">
        <v>6.3899999999999998E-2</v>
      </c>
      <c r="B788">
        <v>1.492</v>
      </c>
      <c r="C788">
        <f t="shared" si="24"/>
        <v>210</v>
      </c>
      <c r="D788">
        <f t="shared" si="25"/>
        <v>63.9</v>
      </c>
    </row>
    <row r="789" spans="1:4" x14ac:dyDescent="0.25">
      <c r="A789">
        <v>6.4299999999999996E-2</v>
      </c>
      <c r="B789">
        <v>1.492</v>
      </c>
      <c r="C789">
        <f t="shared" si="24"/>
        <v>210</v>
      </c>
      <c r="D789">
        <f t="shared" si="25"/>
        <v>64.3</v>
      </c>
    </row>
    <row r="790" spans="1:4" x14ac:dyDescent="0.25">
      <c r="A790">
        <v>6.4299999999999996E-2</v>
      </c>
      <c r="B790">
        <v>1.492</v>
      </c>
      <c r="C790">
        <f t="shared" si="24"/>
        <v>210</v>
      </c>
      <c r="D790">
        <f t="shared" si="25"/>
        <v>64.3</v>
      </c>
    </row>
    <row r="791" spans="1:4" x14ac:dyDescent="0.25">
      <c r="A791">
        <v>6.4100000000000004E-2</v>
      </c>
      <c r="B791">
        <v>1.492</v>
      </c>
      <c r="C791">
        <f t="shared" si="24"/>
        <v>210</v>
      </c>
      <c r="D791">
        <f t="shared" si="25"/>
        <v>64.100000000000009</v>
      </c>
    </row>
    <row r="792" spans="1:4" x14ac:dyDescent="0.25">
      <c r="A792">
        <v>6.3899999999999998E-2</v>
      </c>
      <c r="B792">
        <v>1.492</v>
      </c>
      <c r="C792">
        <f t="shared" si="24"/>
        <v>210</v>
      </c>
      <c r="D792">
        <f t="shared" si="25"/>
        <v>63.9</v>
      </c>
    </row>
    <row r="793" spans="1:4" x14ac:dyDescent="0.25">
      <c r="A793">
        <v>6.4000000000000001E-2</v>
      </c>
      <c r="B793">
        <v>1.492</v>
      </c>
      <c r="C793">
        <f t="shared" si="24"/>
        <v>210</v>
      </c>
      <c r="D793">
        <f t="shared" si="25"/>
        <v>64</v>
      </c>
    </row>
    <row r="794" spans="1:4" x14ac:dyDescent="0.25">
      <c r="A794">
        <v>6.4000000000000001E-2</v>
      </c>
      <c r="B794">
        <v>1.492</v>
      </c>
      <c r="C794">
        <f t="shared" si="24"/>
        <v>210</v>
      </c>
      <c r="D794">
        <f t="shared" si="25"/>
        <v>64</v>
      </c>
    </row>
    <row r="795" spans="1:4" x14ac:dyDescent="0.25">
      <c r="A795">
        <v>6.4100000000000004E-2</v>
      </c>
      <c r="B795">
        <v>1.492</v>
      </c>
      <c r="C795">
        <f t="shared" si="24"/>
        <v>210</v>
      </c>
      <c r="D795">
        <f t="shared" si="25"/>
        <v>64.100000000000009</v>
      </c>
    </row>
    <row r="796" spans="1:4" x14ac:dyDescent="0.25">
      <c r="A796">
        <v>6.4199999999999993E-2</v>
      </c>
      <c r="B796">
        <v>1.492</v>
      </c>
      <c r="C796">
        <f t="shared" si="24"/>
        <v>210</v>
      </c>
      <c r="D796">
        <f t="shared" si="25"/>
        <v>64.199999999999989</v>
      </c>
    </row>
    <row r="797" spans="1:4" x14ac:dyDescent="0.25">
      <c r="A797">
        <v>6.4299999999999996E-2</v>
      </c>
      <c r="B797">
        <v>1.492</v>
      </c>
      <c r="C797">
        <f t="shared" si="24"/>
        <v>210</v>
      </c>
      <c r="D797">
        <f t="shared" si="25"/>
        <v>64.3</v>
      </c>
    </row>
    <row r="798" spans="1:4" x14ac:dyDescent="0.25">
      <c r="A798">
        <v>6.4100000000000004E-2</v>
      </c>
      <c r="B798">
        <v>1.4910000000000001</v>
      </c>
      <c r="C798">
        <f t="shared" si="24"/>
        <v>209</v>
      </c>
      <c r="D798">
        <f t="shared" si="25"/>
        <v>64.100000000000009</v>
      </c>
    </row>
    <row r="799" spans="1:4" x14ac:dyDescent="0.25">
      <c r="A799">
        <v>6.3799999999999996E-2</v>
      </c>
      <c r="B799">
        <v>1.4910000000000001</v>
      </c>
      <c r="C799">
        <f t="shared" si="24"/>
        <v>209</v>
      </c>
      <c r="D799">
        <f t="shared" si="25"/>
        <v>63.8</v>
      </c>
    </row>
    <row r="800" spans="1:4" x14ac:dyDescent="0.25">
      <c r="A800">
        <v>6.3799999999999996E-2</v>
      </c>
      <c r="B800">
        <v>1.4910000000000001</v>
      </c>
      <c r="C800">
        <f t="shared" si="24"/>
        <v>209</v>
      </c>
      <c r="D800">
        <f t="shared" si="25"/>
        <v>63.8</v>
      </c>
    </row>
    <row r="801" spans="1:4" x14ac:dyDescent="0.25">
      <c r="A801">
        <v>6.3600000000000004E-2</v>
      </c>
      <c r="B801">
        <v>1.4910000000000001</v>
      </c>
      <c r="C801">
        <f t="shared" si="24"/>
        <v>209</v>
      </c>
      <c r="D801">
        <f t="shared" si="25"/>
        <v>63.6</v>
      </c>
    </row>
    <row r="802" spans="1:4" x14ac:dyDescent="0.25">
      <c r="A802">
        <v>6.4000000000000001E-2</v>
      </c>
      <c r="B802">
        <v>1.4910000000000001</v>
      </c>
      <c r="C802">
        <f t="shared" si="24"/>
        <v>209</v>
      </c>
      <c r="D802">
        <f t="shared" si="25"/>
        <v>64</v>
      </c>
    </row>
    <row r="803" spans="1:4" x14ac:dyDescent="0.25">
      <c r="A803">
        <v>6.4000000000000001E-2</v>
      </c>
      <c r="B803">
        <v>1.4910000000000001</v>
      </c>
      <c r="C803">
        <f t="shared" si="24"/>
        <v>209</v>
      </c>
      <c r="D803">
        <f t="shared" si="25"/>
        <v>64</v>
      </c>
    </row>
    <row r="804" spans="1:4" x14ac:dyDescent="0.25">
      <c r="A804">
        <v>6.3799999999999996E-2</v>
      </c>
      <c r="B804">
        <v>1.4910000000000001</v>
      </c>
      <c r="C804">
        <f t="shared" si="24"/>
        <v>209</v>
      </c>
      <c r="D804">
        <f t="shared" si="25"/>
        <v>63.8</v>
      </c>
    </row>
    <row r="805" spans="1:4" x14ac:dyDescent="0.25">
      <c r="A805">
        <v>6.4000000000000001E-2</v>
      </c>
      <c r="B805">
        <v>1.4910000000000001</v>
      </c>
      <c r="C805">
        <f t="shared" si="24"/>
        <v>209</v>
      </c>
      <c r="D805">
        <f t="shared" si="25"/>
        <v>64</v>
      </c>
    </row>
    <row r="806" spans="1:4" x14ac:dyDescent="0.25">
      <c r="A806">
        <v>6.4299999999999996E-2</v>
      </c>
      <c r="B806">
        <v>1.4910000000000001</v>
      </c>
      <c r="C806">
        <f t="shared" si="24"/>
        <v>209</v>
      </c>
      <c r="D806">
        <f t="shared" si="25"/>
        <v>64.3</v>
      </c>
    </row>
    <row r="807" spans="1:4" x14ac:dyDescent="0.25">
      <c r="A807">
        <v>6.4299999999999996E-2</v>
      </c>
      <c r="B807">
        <v>1.4910000000000001</v>
      </c>
      <c r="C807">
        <f t="shared" si="24"/>
        <v>209</v>
      </c>
      <c r="D807">
        <f t="shared" si="25"/>
        <v>64.3</v>
      </c>
    </row>
    <row r="808" spans="1:4" x14ac:dyDescent="0.25">
      <c r="A808">
        <v>6.4199999999999993E-2</v>
      </c>
      <c r="B808">
        <v>1.4910000000000001</v>
      </c>
      <c r="C808">
        <f t="shared" si="24"/>
        <v>209</v>
      </c>
      <c r="D808">
        <f t="shared" si="25"/>
        <v>64.199999999999989</v>
      </c>
    </row>
    <row r="809" spans="1:4" x14ac:dyDescent="0.25">
      <c r="A809">
        <v>6.3799999999999996E-2</v>
      </c>
      <c r="B809">
        <v>1.4910000000000001</v>
      </c>
      <c r="C809">
        <f t="shared" si="24"/>
        <v>209</v>
      </c>
      <c r="D809">
        <f t="shared" si="25"/>
        <v>63.8</v>
      </c>
    </row>
    <row r="810" spans="1:4" x14ac:dyDescent="0.25">
      <c r="A810">
        <v>6.3500000000000001E-2</v>
      </c>
      <c r="B810">
        <v>1.4910000000000001</v>
      </c>
      <c r="C810">
        <f t="shared" si="24"/>
        <v>209</v>
      </c>
      <c r="D810">
        <f t="shared" si="25"/>
        <v>63.5</v>
      </c>
    </row>
    <row r="811" spans="1:4" x14ac:dyDescent="0.25">
      <c r="A811">
        <v>6.3600000000000004E-2</v>
      </c>
      <c r="B811">
        <v>1.4910000000000001</v>
      </c>
      <c r="C811">
        <f t="shared" si="24"/>
        <v>209</v>
      </c>
      <c r="D811">
        <f t="shared" si="25"/>
        <v>63.6</v>
      </c>
    </row>
    <row r="812" spans="1:4" x14ac:dyDescent="0.25">
      <c r="A812">
        <v>6.3799999999999996E-2</v>
      </c>
      <c r="B812">
        <v>1.4910000000000001</v>
      </c>
      <c r="C812">
        <f t="shared" si="24"/>
        <v>209</v>
      </c>
      <c r="D812">
        <f t="shared" si="25"/>
        <v>63.8</v>
      </c>
    </row>
    <row r="813" spans="1:4" x14ac:dyDescent="0.25">
      <c r="A813">
        <v>6.3799999999999996E-2</v>
      </c>
      <c r="B813">
        <v>1.4910000000000001</v>
      </c>
      <c r="C813">
        <f t="shared" si="24"/>
        <v>209</v>
      </c>
      <c r="D813">
        <f t="shared" si="25"/>
        <v>63.8</v>
      </c>
    </row>
    <row r="814" spans="1:4" x14ac:dyDescent="0.25">
      <c r="A814">
        <v>6.3799999999999996E-2</v>
      </c>
      <c r="B814">
        <v>1.4910000000000001</v>
      </c>
      <c r="C814">
        <f t="shared" si="24"/>
        <v>209</v>
      </c>
      <c r="D814">
        <f t="shared" si="25"/>
        <v>63.8</v>
      </c>
    </row>
    <row r="815" spans="1:4" x14ac:dyDescent="0.25">
      <c r="A815">
        <v>6.3700000000000007E-2</v>
      </c>
      <c r="B815">
        <v>1.4910000000000001</v>
      </c>
      <c r="C815">
        <f t="shared" si="24"/>
        <v>209</v>
      </c>
      <c r="D815">
        <f t="shared" si="25"/>
        <v>63.70000000000001</v>
      </c>
    </row>
    <row r="816" spans="1:4" x14ac:dyDescent="0.25">
      <c r="A816">
        <v>6.3799999999999996E-2</v>
      </c>
      <c r="B816">
        <v>1.49</v>
      </c>
      <c r="C816">
        <f t="shared" si="24"/>
        <v>208</v>
      </c>
      <c r="D816">
        <f t="shared" si="25"/>
        <v>63.8</v>
      </c>
    </row>
    <row r="817" spans="1:4" x14ac:dyDescent="0.25">
      <c r="A817">
        <v>6.4000000000000001E-2</v>
      </c>
      <c r="B817">
        <v>1.49</v>
      </c>
      <c r="C817">
        <f t="shared" si="24"/>
        <v>208</v>
      </c>
      <c r="D817">
        <f t="shared" si="25"/>
        <v>64</v>
      </c>
    </row>
    <row r="818" spans="1:4" x14ac:dyDescent="0.25">
      <c r="A818">
        <v>6.3600000000000004E-2</v>
      </c>
      <c r="B818">
        <v>1.49</v>
      </c>
      <c r="C818">
        <f t="shared" si="24"/>
        <v>208</v>
      </c>
      <c r="D818">
        <f t="shared" si="25"/>
        <v>63.6</v>
      </c>
    </row>
    <row r="819" spans="1:4" x14ac:dyDescent="0.25">
      <c r="A819">
        <v>6.3399999999999998E-2</v>
      </c>
      <c r="B819">
        <v>1.4910000000000001</v>
      </c>
      <c r="C819">
        <f t="shared" si="24"/>
        <v>209</v>
      </c>
      <c r="D819">
        <f t="shared" si="25"/>
        <v>63.4</v>
      </c>
    </row>
    <row r="820" spans="1:4" x14ac:dyDescent="0.25">
      <c r="A820">
        <v>6.3700000000000007E-2</v>
      </c>
      <c r="B820">
        <v>1.4910000000000001</v>
      </c>
      <c r="C820">
        <f t="shared" si="24"/>
        <v>209</v>
      </c>
      <c r="D820">
        <f t="shared" si="25"/>
        <v>63.70000000000001</v>
      </c>
    </row>
    <row r="821" spans="1:4" x14ac:dyDescent="0.25">
      <c r="A821">
        <v>6.3799999999999996E-2</v>
      </c>
      <c r="B821">
        <v>1.4910000000000001</v>
      </c>
      <c r="C821">
        <f t="shared" si="24"/>
        <v>209</v>
      </c>
      <c r="D821">
        <f t="shared" si="25"/>
        <v>63.8</v>
      </c>
    </row>
    <row r="822" spans="1:4" x14ac:dyDescent="0.25">
      <c r="A822">
        <v>6.3899999999999998E-2</v>
      </c>
      <c r="B822">
        <v>1.4910000000000001</v>
      </c>
      <c r="C822">
        <f t="shared" si="24"/>
        <v>209</v>
      </c>
      <c r="D822">
        <f t="shared" si="25"/>
        <v>63.9</v>
      </c>
    </row>
    <row r="823" spans="1:4" x14ac:dyDescent="0.25">
      <c r="A823">
        <v>6.3700000000000007E-2</v>
      </c>
      <c r="B823">
        <v>1.4910000000000001</v>
      </c>
      <c r="C823">
        <f t="shared" si="24"/>
        <v>209</v>
      </c>
      <c r="D823">
        <f t="shared" si="25"/>
        <v>63.70000000000001</v>
      </c>
    </row>
    <row r="824" spans="1:4" x14ac:dyDescent="0.25">
      <c r="A824">
        <v>6.3799999999999996E-2</v>
      </c>
      <c r="B824">
        <v>1.4910000000000001</v>
      </c>
      <c r="C824">
        <f t="shared" si="24"/>
        <v>209</v>
      </c>
      <c r="D824">
        <f t="shared" si="25"/>
        <v>63.8</v>
      </c>
    </row>
    <row r="825" spans="1:4" x14ac:dyDescent="0.25">
      <c r="A825">
        <v>6.3899999999999998E-2</v>
      </c>
      <c r="B825">
        <v>1.4910000000000001</v>
      </c>
      <c r="C825">
        <f t="shared" si="24"/>
        <v>209</v>
      </c>
      <c r="D825">
        <f t="shared" si="25"/>
        <v>63.9</v>
      </c>
    </row>
    <row r="826" spans="1:4" x14ac:dyDescent="0.25">
      <c r="A826">
        <v>6.4000000000000001E-2</v>
      </c>
      <c r="B826">
        <v>1.4910000000000001</v>
      </c>
      <c r="C826">
        <f t="shared" si="24"/>
        <v>209</v>
      </c>
      <c r="D826">
        <f t="shared" si="25"/>
        <v>64</v>
      </c>
    </row>
    <row r="827" spans="1:4" x14ac:dyDescent="0.25">
      <c r="A827">
        <v>6.4100000000000004E-2</v>
      </c>
      <c r="B827">
        <v>1.4910000000000001</v>
      </c>
      <c r="C827">
        <f t="shared" si="24"/>
        <v>209</v>
      </c>
      <c r="D827">
        <f t="shared" si="25"/>
        <v>64.100000000000009</v>
      </c>
    </row>
    <row r="828" spans="1:4" x14ac:dyDescent="0.25">
      <c r="A828">
        <v>6.4100000000000004E-2</v>
      </c>
      <c r="B828">
        <v>1.4910000000000001</v>
      </c>
      <c r="C828">
        <f t="shared" si="24"/>
        <v>209</v>
      </c>
      <c r="D828">
        <f t="shared" si="25"/>
        <v>64.100000000000009</v>
      </c>
    </row>
    <row r="829" spans="1:4" x14ac:dyDescent="0.25">
      <c r="A829">
        <v>6.4399999999999999E-2</v>
      </c>
      <c r="B829">
        <v>1.4910000000000001</v>
      </c>
      <c r="C829">
        <f t="shared" si="24"/>
        <v>209</v>
      </c>
      <c r="D829">
        <f t="shared" si="25"/>
        <v>64.400000000000006</v>
      </c>
    </row>
    <row r="830" spans="1:4" x14ac:dyDescent="0.25">
      <c r="A830">
        <v>6.4600000000000005E-2</v>
      </c>
      <c r="B830">
        <v>1.4910000000000001</v>
      </c>
      <c r="C830">
        <f t="shared" si="24"/>
        <v>209</v>
      </c>
      <c r="D830">
        <f t="shared" si="25"/>
        <v>64.600000000000009</v>
      </c>
    </row>
    <row r="831" spans="1:4" x14ac:dyDescent="0.25">
      <c r="A831">
        <v>6.4399999999999999E-2</v>
      </c>
      <c r="B831">
        <v>1.4910000000000001</v>
      </c>
      <c r="C831">
        <f t="shared" si="24"/>
        <v>209</v>
      </c>
      <c r="D831">
        <f t="shared" si="25"/>
        <v>64.400000000000006</v>
      </c>
    </row>
    <row r="832" spans="1:4" x14ac:dyDescent="0.25">
      <c r="A832">
        <v>6.4000000000000001E-2</v>
      </c>
      <c r="B832">
        <v>1.4910000000000001</v>
      </c>
      <c r="C832">
        <f t="shared" si="24"/>
        <v>209</v>
      </c>
      <c r="D832">
        <f t="shared" si="25"/>
        <v>64</v>
      </c>
    </row>
    <row r="833" spans="1:4" x14ac:dyDescent="0.25">
      <c r="A833">
        <v>6.3899999999999998E-2</v>
      </c>
      <c r="B833">
        <v>1.4910000000000001</v>
      </c>
      <c r="C833">
        <f t="shared" si="24"/>
        <v>209</v>
      </c>
      <c r="D833">
        <f t="shared" si="25"/>
        <v>63.9</v>
      </c>
    </row>
    <row r="834" spans="1:4" x14ac:dyDescent="0.25">
      <c r="A834">
        <v>6.4500000000000002E-2</v>
      </c>
      <c r="B834">
        <v>1.492</v>
      </c>
      <c r="C834">
        <f t="shared" si="24"/>
        <v>210</v>
      </c>
      <c r="D834">
        <f t="shared" si="25"/>
        <v>64.5</v>
      </c>
    </row>
    <row r="835" spans="1:4" x14ac:dyDescent="0.25">
      <c r="A835">
        <v>6.4699999999999994E-2</v>
      </c>
      <c r="B835">
        <v>1.492</v>
      </c>
      <c r="C835">
        <f t="shared" si="24"/>
        <v>210</v>
      </c>
      <c r="D835">
        <f t="shared" si="25"/>
        <v>64.699999999999989</v>
      </c>
    </row>
    <row r="836" spans="1:4" x14ac:dyDescent="0.25">
      <c r="A836">
        <v>6.4699999999999994E-2</v>
      </c>
      <c r="B836">
        <v>1.492</v>
      </c>
      <c r="C836">
        <f t="shared" si="24"/>
        <v>210</v>
      </c>
      <c r="D836">
        <f t="shared" si="25"/>
        <v>64.699999999999989</v>
      </c>
    </row>
    <row r="837" spans="1:4" x14ac:dyDescent="0.25">
      <c r="A837">
        <v>6.4899999999999999E-2</v>
      </c>
      <c r="B837">
        <v>1.492</v>
      </c>
      <c r="C837">
        <f t="shared" ref="C837:C900" si="26">B837*1000-1282</f>
        <v>210</v>
      </c>
      <c r="D837">
        <f t="shared" ref="D837:D900" si="27">A837*1000</f>
        <v>64.900000000000006</v>
      </c>
    </row>
    <row r="838" spans="1:4" x14ac:dyDescent="0.25">
      <c r="A838">
        <v>6.4399999999999999E-2</v>
      </c>
      <c r="B838">
        <v>1.492</v>
      </c>
      <c r="C838">
        <f t="shared" si="26"/>
        <v>210</v>
      </c>
      <c r="D838">
        <f t="shared" si="27"/>
        <v>64.400000000000006</v>
      </c>
    </row>
    <row r="839" spans="1:4" x14ac:dyDescent="0.25">
      <c r="A839">
        <v>6.4299999999999996E-2</v>
      </c>
      <c r="B839">
        <v>1.492</v>
      </c>
      <c r="C839">
        <f t="shared" si="26"/>
        <v>210</v>
      </c>
      <c r="D839">
        <f t="shared" si="27"/>
        <v>64.3</v>
      </c>
    </row>
    <row r="840" spans="1:4" x14ac:dyDescent="0.25">
      <c r="A840">
        <v>6.4500000000000002E-2</v>
      </c>
      <c r="B840">
        <v>1.492</v>
      </c>
      <c r="C840">
        <f t="shared" si="26"/>
        <v>210</v>
      </c>
      <c r="D840">
        <f t="shared" si="27"/>
        <v>64.5</v>
      </c>
    </row>
    <row r="841" spans="1:4" x14ac:dyDescent="0.25">
      <c r="A841">
        <v>6.4399999999999999E-2</v>
      </c>
      <c r="B841">
        <v>1.492</v>
      </c>
      <c r="C841">
        <f t="shared" si="26"/>
        <v>210</v>
      </c>
      <c r="D841">
        <f t="shared" si="27"/>
        <v>64.400000000000006</v>
      </c>
    </row>
    <row r="842" spans="1:4" x14ac:dyDescent="0.25">
      <c r="A842">
        <v>6.4199999999999993E-2</v>
      </c>
      <c r="B842">
        <v>1.492</v>
      </c>
      <c r="C842">
        <f t="shared" si="26"/>
        <v>210</v>
      </c>
      <c r="D842">
        <f t="shared" si="27"/>
        <v>64.199999999999989</v>
      </c>
    </row>
    <row r="843" spans="1:4" x14ac:dyDescent="0.25">
      <c r="A843">
        <v>6.3899999999999998E-2</v>
      </c>
      <c r="B843">
        <v>1.492</v>
      </c>
      <c r="C843">
        <f t="shared" si="26"/>
        <v>210</v>
      </c>
      <c r="D843">
        <f t="shared" si="27"/>
        <v>63.9</v>
      </c>
    </row>
    <row r="844" spans="1:4" x14ac:dyDescent="0.25">
      <c r="A844">
        <v>6.3799999999999996E-2</v>
      </c>
      <c r="B844">
        <v>1.492</v>
      </c>
      <c r="C844">
        <f t="shared" si="26"/>
        <v>210</v>
      </c>
      <c r="D844">
        <f t="shared" si="27"/>
        <v>63.8</v>
      </c>
    </row>
    <row r="845" spans="1:4" x14ac:dyDescent="0.25">
      <c r="A845">
        <v>6.3899999999999998E-2</v>
      </c>
      <c r="B845">
        <v>1.492</v>
      </c>
      <c r="C845">
        <f t="shared" si="26"/>
        <v>210</v>
      </c>
      <c r="D845">
        <f t="shared" si="27"/>
        <v>63.9</v>
      </c>
    </row>
    <row r="846" spans="1:4" x14ac:dyDescent="0.25">
      <c r="A846">
        <v>6.3899999999999998E-2</v>
      </c>
      <c r="B846">
        <v>1.492</v>
      </c>
      <c r="C846">
        <f t="shared" si="26"/>
        <v>210</v>
      </c>
      <c r="D846">
        <f t="shared" si="27"/>
        <v>63.9</v>
      </c>
    </row>
    <row r="847" spans="1:4" x14ac:dyDescent="0.25">
      <c r="A847">
        <v>6.4500000000000002E-2</v>
      </c>
      <c r="B847">
        <v>1.492</v>
      </c>
      <c r="C847">
        <f t="shared" si="26"/>
        <v>210</v>
      </c>
      <c r="D847">
        <f t="shared" si="27"/>
        <v>64.5</v>
      </c>
    </row>
    <row r="848" spans="1:4" x14ac:dyDescent="0.25">
      <c r="A848">
        <v>6.4299999999999996E-2</v>
      </c>
      <c r="B848">
        <v>1.492</v>
      </c>
      <c r="C848">
        <f t="shared" si="26"/>
        <v>210</v>
      </c>
      <c r="D848">
        <f t="shared" si="27"/>
        <v>64.3</v>
      </c>
    </row>
    <row r="849" spans="1:4" x14ac:dyDescent="0.25">
      <c r="A849">
        <v>6.4299999999999996E-2</v>
      </c>
      <c r="B849">
        <v>1.492</v>
      </c>
      <c r="C849">
        <f t="shared" si="26"/>
        <v>210</v>
      </c>
      <c r="D849">
        <f t="shared" si="27"/>
        <v>64.3</v>
      </c>
    </row>
    <row r="850" spans="1:4" x14ac:dyDescent="0.25">
      <c r="A850">
        <v>6.4000000000000001E-2</v>
      </c>
      <c r="B850">
        <v>1.492</v>
      </c>
      <c r="C850">
        <f t="shared" si="26"/>
        <v>210</v>
      </c>
      <c r="D850">
        <f t="shared" si="27"/>
        <v>64</v>
      </c>
    </row>
    <row r="851" spans="1:4" x14ac:dyDescent="0.25">
      <c r="A851">
        <v>6.4100000000000004E-2</v>
      </c>
      <c r="B851">
        <v>1.492</v>
      </c>
      <c r="C851">
        <f t="shared" si="26"/>
        <v>210</v>
      </c>
      <c r="D851">
        <f t="shared" si="27"/>
        <v>64.100000000000009</v>
      </c>
    </row>
    <row r="852" spans="1:4" x14ac:dyDescent="0.25">
      <c r="A852">
        <v>6.3899999999999998E-2</v>
      </c>
      <c r="B852">
        <v>1.492</v>
      </c>
      <c r="C852">
        <f t="shared" si="26"/>
        <v>210</v>
      </c>
      <c r="D852">
        <f t="shared" si="27"/>
        <v>63.9</v>
      </c>
    </row>
    <row r="853" spans="1:4" x14ac:dyDescent="0.25">
      <c r="A853">
        <v>6.4299999999999996E-2</v>
      </c>
      <c r="B853">
        <v>1.492</v>
      </c>
      <c r="C853">
        <f t="shared" si="26"/>
        <v>210</v>
      </c>
      <c r="D853">
        <f t="shared" si="27"/>
        <v>64.3</v>
      </c>
    </row>
    <row r="854" spans="1:4" x14ac:dyDescent="0.25">
      <c r="A854">
        <v>6.4000000000000001E-2</v>
      </c>
      <c r="B854">
        <v>1.4930000000000001</v>
      </c>
      <c r="C854">
        <f t="shared" si="26"/>
        <v>211</v>
      </c>
      <c r="D854">
        <f t="shared" si="27"/>
        <v>64</v>
      </c>
    </row>
    <row r="855" spans="1:4" x14ac:dyDescent="0.25">
      <c r="A855">
        <v>6.4100000000000004E-2</v>
      </c>
      <c r="B855">
        <v>1.4930000000000001</v>
      </c>
      <c r="C855">
        <f t="shared" si="26"/>
        <v>211</v>
      </c>
      <c r="D855">
        <f t="shared" si="27"/>
        <v>64.100000000000009</v>
      </c>
    </row>
    <row r="856" spans="1:4" x14ac:dyDescent="0.25">
      <c r="A856">
        <v>6.4500000000000002E-2</v>
      </c>
      <c r="B856">
        <v>1.4930000000000001</v>
      </c>
      <c r="C856">
        <f t="shared" si="26"/>
        <v>211</v>
      </c>
      <c r="D856">
        <f t="shared" si="27"/>
        <v>64.5</v>
      </c>
    </row>
    <row r="857" spans="1:4" x14ac:dyDescent="0.25">
      <c r="A857">
        <v>6.4100000000000004E-2</v>
      </c>
      <c r="B857">
        <v>1.494</v>
      </c>
      <c r="C857">
        <f t="shared" si="26"/>
        <v>212</v>
      </c>
      <c r="D857">
        <f t="shared" si="27"/>
        <v>64.100000000000009</v>
      </c>
    </row>
    <row r="858" spans="1:4" x14ac:dyDescent="0.25">
      <c r="A858">
        <v>6.3700000000000007E-2</v>
      </c>
      <c r="B858">
        <v>1.494</v>
      </c>
      <c r="C858">
        <f t="shared" si="26"/>
        <v>212</v>
      </c>
      <c r="D858">
        <f t="shared" si="27"/>
        <v>63.70000000000001</v>
      </c>
    </row>
    <row r="859" spans="1:4" x14ac:dyDescent="0.25">
      <c r="A859">
        <v>6.3799999999999996E-2</v>
      </c>
      <c r="B859">
        <v>1.4930000000000001</v>
      </c>
      <c r="C859">
        <f t="shared" si="26"/>
        <v>211</v>
      </c>
      <c r="D859">
        <f t="shared" si="27"/>
        <v>63.8</v>
      </c>
    </row>
    <row r="860" spans="1:4" x14ac:dyDescent="0.25">
      <c r="A860">
        <v>6.3899999999999998E-2</v>
      </c>
      <c r="B860">
        <v>1.4930000000000001</v>
      </c>
      <c r="C860">
        <f t="shared" si="26"/>
        <v>211</v>
      </c>
      <c r="D860">
        <f t="shared" si="27"/>
        <v>63.9</v>
      </c>
    </row>
    <row r="861" spans="1:4" x14ac:dyDescent="0.25">
      <c r="A861">
        <v>6.3700000000000007E-2</v>
      </c>
      <c r="B861">
        <v>1.494</v>
      </c>
      <c r="C861">
        <f t="shared" si="26"/>
        <v>212</v>
      </c>
      <c r="D861">
        <f t="shared" si="27"/>
        <v>63.70000000000001</v>
      </c>
    </row>
    <row r="862" spans="1:4" x14ac:dyDescent="0.25">
      <c r="A862">
        <v>6.3700000000000007E-2</v>
      </c>
      <c r="B862">
        <v>1.494</v>
      </c>
      <c r="C862">
        <f t="shared" si="26"/>
        <v>212</v>
      </c>
      <c r="D862">
        <f t="shared" si="27"/>
        <v>63.70000000000001</v>
      </c>
    </row>
    <row r="863" spans="1:4" x14ac:dyDescent="0.25">
      <c r="A863">
        <v>6.3700000000000007E-2</v>
      </c>
      <c r="B863">
        <v>1.494</v>
      </c>
      <c r="C863">
        <f t="shared" si="26"/>
        <v>212</v>
      </c>
      <c r="D863">
        <f t="shared" si="27"/>
        <v>63.70000000000001</v>
      </c>
    </row>
    <row r="864" spans="1:4" x14ac:dyDescent="0.25">
      <c r="A864">
        <v>6.3799999999999996E-2</v>
      </c>
      <c r="B864">
        <v>1.494</v>
      </c>
      <c r="C864">
        <f t="shared" si="26"/>
        <v>212</v>
      </c>
      <c r="D864">
        <f t="shared" si="27"/>
        <v>63.8</v>
      </c>
    </row>
    <row r="865" spans="1:4" x14ac:dyDescent="0.25">
      <c r="A865">
        <v>6.3700000000000007E-2</v>
      </c>
      <c r="B865">
        <v>1.4950000000000001</v>
      </c>
      <c r="C865">
        <f t="shared" si="26"/>
        <v>213</v>
      </c>
      <c r="D865">
        <f t="shared" si="27"/>
        <v>63.70000000000001</v>
      </c>
    </row>
    <row r="866" spans="1:4" x14ac:dyDescent="0.25">
      <c r="A866">
        <v>6.3700000000000007E-2</v>
      </c>
      <c r="B866">
        <v>1.4950000000000001</v>
      </c>
      <c r="C866">
        <f t="shared" si="26"/>
        <v>213</v>
      </c>
      <c r="D866">
        <f t="shared" si="27"/>
        <v>63.70000000000001</v>
      </c>
    </row>
    <row r="867" spans="1:4" x14ac:dyDescent="0.25">
      <c r="A867">
        <v>6.3500000000000001E-2</v>
      </c>
      <c r="B867">
        <v>1.496</v>
      </c>
      <c r="C867">
        <f t="shared" si="26"/>
        <v>214</v>
      </c>
      <c r="D867">
        <f t="shared" si="27"/>
        <v>63.5</v>
      </c>
    </row>
    <row r="868" spans="1:4" x14ac:dyDescent="0.25">
      <c r="A868">
        <v>6.3399999999999998E-2</v>
      </c>
      <c r="B868">
        <v>1.496</v>
      </c>
      <c r="C868">
        <f t="shared" si="26"/>
        <v>214</v>
      </c>
      <c r="D868">
        <f t="shared" si="27"/>
        <v>63.4</v>
      </c>
    </row>
    <row r="869" spans="1:4" x14ac:dyDescent="0.25">
      <c r="A869">
        <v>6.3500000000000001E-2</v>
      </c>
      <c r="B869">
        <v>1.496</v>
      </c>
      <c r="C869">
        <f t="shared" si="26"/>
        <v>214</v>
      </c>
      <c r="D869">
        <f t="shared" si="27"/>
        <v>63.5</v>
      </c>
    </row>
    <row r="870" spans="1:4" x14ac:dyDescent="0.25">
      <c r="A870">
        <v>6.3700000000000007E-2</v>
      </c>
      <c r="B870">
        <v>1.4970000000000001</v>
      </c>
      <c r="C870">
        <f t="shared" si="26"/>
        <v>215</v>
      </c>
      <c r="D870">
        <f t="shared" si="27"/>
        <v>63.70000000000001</v>
      </c>
    </row>
    <row r="871" spans="1:4" x14ac:dyDescent="0.25">
      <c r="A871">
        <v>6.3799999999999996E-2</v>
      </c>
      <c r="B871">
        <v>1.4970000000000001</v>
      </c>
      <c r="C871">
        <f t="shared" si="26"/>
        <v>215</v>
      </c>
      <c r="D871">
        <f t="shared" si="27"/>
        <v>63.8</v>
      </c>
    </row>
    <row r="872" spans="1:4" x14ac:dyDescent="0.25">
      <c r="A872">
        <v>6.3600000000000004E-2</v>
      </c>
      <c r="B872">
        <v>1.4970000000000001</v>
      </c>
      <c r="C872">
        <f t="shared" si="26"/>
        <v>215</v>
      </c>
      <c r="D872">
        <f t="shared" si="27"/>
        <v>63.6</v>
      </c>
    </row>
    <row r="873" spans="1:4" x14ac:dyDescent="0.25">
      <c r="A873">
        <v>6.3799999999999996E-2</v>
      </c>
      <c r="B873">
        <v>1.4970000000000001</v>
      </c>
      <c r="C873">
        <f t="shared" si="26"/>
        <v>215</v>
      </c>
      <c r="D873">
        <f t="shared" si="27"/>
        <v>63.8</v>
      </c>
    </row>
    <row r="874" spans="1:4" x14ac:dyDescent="0.25">
      <c r="A874">
        <v>6.4000000000000001E-2</v>
      </c>
      <c r="B874">
        <v>1.4970000000000001</v>
      </c>
      <c r="C874">
        <f t="shared" si="26"/>
        <v>215</v>
      </c>
      <c r="D874">
        <f t="shared" si="27"/>
        <v>64</v>
      </c>
    </row>
    <row r="875" spans="1:4" x14ac:dyDescent="0.25">
      <c r="A875">
        <v>6.3799999999999996E-2</v>
      </c>
      <c r="B875">
        <v>1.4970000000000001</v>
      </c>
      <c r="C875">
        <f t="shared" si="26"/>
        <v>215</v>
      </c>
      <c r="D875">
        <f t="shared" si="27"/>
        <v>63.8</v>
      </c>
    </row>
    <row r="876" spans="1:4" x14ac:dyDescent="0.25">
      <c r="A876">
        <v>6.3500000000000001E-2</v>
      </c>
      <c r="B876">
        <v>1.4970000000000001</v>
      </c>
      <c r="C876">
        <f t="shared" si="26"/>
        <v>215</v>
      </c>
      <c r="D876">
        <f t="shared" si="27"/>
        <v>63.5</v>
      </c>
    </row>
    <row r="877" spans="1:4" x14ac:dyDescent="0.25">
      <c r="A877">
        <v>6.3500000000000001E-2</v>
      </c>
      <c r="B877">
        <v>1.4970000000000001</v>
      </c>
      <c r="C877">
        <f t="shared" si="26"/>
        <v>215</v>
      </c>
      <c r="D877">
        <f t="shared" si="27"/>
        <v>63.5</v>
      </c>
    </row>
    <row r="878" spans="1:4" x14ac:dyDescent="0.25">
      <c r="A878">
        <v>6.3500000000000001E-2</v>
      </c>
      <c r="B878">
        <v>1.4970000000000001</v>
      </c>
      <c r="C878">
        <f t="shared" si="26"/>
        <v>215</v>
      </c>
      <c r="D878">
        <f t="shared" si="27"/>
        <v>63.5</v>
      </c>
    </row>
    <row r="879" spans="1:4" x14ac:dyDescent="0.25">
      <c r="A879">
        <v>6.3299999999999995E-2</v>
      </c>
      <c r="B879">
        <v>1.4970000000000001</v>
      </c>
      <c r="C879">
        <f t="shared" si="26"/>
        <v>215</v>
      </c>
      <c r="D879">
        <f t="shared" si="27"/>
        <v>63.3</v>
      </c>
    </row>
    <row r="880" spans="1:4" x14ac:dyDescent="0.25">
      <c r="A880">
        <v>6.3700000000000007E-2</v>
      </c>
      <c r="B880">
        <v>1.4970000000000001</v>
      </c>
      <c r="C880">
        <f t="shared" si="26"/>
        <v>215</v>
      </c>
      <c r="D880">
        <f t="shared" si="27"/>
        <v>63.70000000000001</v>
      </c>
    </row>
    <row r="881" spans="1:4" x14ac:dyDescent="0.25">
      <c r="A881">
        <v>6.3799999999999996E-2</v>
      </c>
      <c r="B881">
        <v>1.4970000000000001</v>
      </c>
      <c r="C881">
        <f t="shared" si="26"/>
        <v>215</v>
      </c>
      <c r="D881">
        <f t="shared" si="27"/>
        <v>63.8</v>
      </c>
    </row>
    <row r="882" spans="1:4" x14ac:dyDescent="0.25">
      <c r="A882">
        <v>6.3700000000000007E-2</v>
      </c>
      <c r="B882">
        <v>1.4970000000000001</v>
      </c>
      <c r="C882">
        <f t="shared" si="26"/>
        <v>215</v>
      </c>
      <c r="D882">
        <f t="shared" si="27"/>
        <v>63.70000000000001</v>
      </c>
    </row>
    <row r="883" spans="1:4" x14ac:dyDescent="0.25">
      <c r="A883">
        <v>6.3700000000000007E-2</v>
      </c>
      <c r="B883">
        <v>1.4970000000000001</v>
      </c>
      <c r="C883">
        <f t="shared" si="26"/>
        <v>215</v>
      </c>
      <c r="D883">
        <f t="shared" si="27"/>
        <v>63.70000000000001</v>
      </c>
    </row>
    <row r="884" spans="1:4" x14ac:dyDescent="0.25">
      <c r="A884">
        <v>6.3799999999999996E-2</v>
      </c>
      <c r="B884">
        <v>1.4970000000000001</v>
      </c>
      <c r="C884">
        <f t="shared" si="26"/>
        <v>215</v>
      </c>
      <c r="D884">
        <f t="shared" si="27"/>
        <v>63.8</v>
      </c>
    </row>
    <row r="885" spans="1:4" x14ac:dyDescent="0.25">
      <c r="A885">
        <v>6.3899999999999998E-2</v>
      </c>
      <c r="B885">
        <v>1.4970000000000001</v>
      </c>
      <c r="C885">
        <f t="shared" si="26"/>
        <v>215</v>
      </c>
      <c r="D885">
        <f t="shared" si="27"/>
        <v>63.9</v>
      </c>
    </row>
    <row r="886" spans="1:4" x14ac:dyDescent="0.25">
      <c r="A886">
        <v>6.3799999999999996E-2</v>
      </c>
      <c r="B886">
        <v>1.4970000000000001</v>
      </c>
      <c r="C886">
        <f t="shared" si="26"/>
        <v>215</v>
      </c>
      <c r="D886">
        <f t="shared" si="27"/>
        <v>63.8</v>
      </c>
    </row>
    <row r="887" spans="1:4" x14ac:dyDescent="0.25">
      <c r="A887">
        <v>6.3799999999999996E-2</v>
      </c>
      <c r="B887">
        <v>1.4970000000000001</v>
      </c>
      <c r="C887">
        <f t="shared" si="26"/>
        <v>215</v>
      </c>
      <c r="D887">
        <f t="shared" si="27"/>
        <v>63.8</v>
      </c>
    </row>
    <row r="888" spans="1:4" x14ac:dyDescent="0.25">
      <c r="A888">
        <v>6.3700000000000007E-2</v>
      </c>
      <c r="B888">
        <v>1.4970000000000001</v>
      </c>
      <c r="C888">
        <f t="shared" si="26"/>
        <v>215</v>
      </c>
      <c r="D888">
        <f t="shared" si="27"/>
        <v>63.70000000000001</v>
      </c>
    </row>
    <row r="889" spans="1:4" x14ac:dyDescent="0.25">
      <c r="A889">
        <v>6.3799999999999996E-2</v>
      </c>
      <c r="B889">
        <v>1.4970000000000001</v>
      </c>
      <c r="C889">
        <f t="shared" si="26"/>
        <v>215</v>
      </c>
      <c r="D889">
        <f t="shared" si="27"/>
        <v>63.8</v>
      </c>
    </row>
    <row r="890" spans="1:4" x14ac:dyDescent="0.25">
      <c r="A890">
        <v>6.3799999999999996E-2</v>
      </c>
      <c r="B890">
        <v>1.4970000000000001</v>
      </c>
      <c r="C890">
        <f t="shared" si="26"/>
        <v>215</v>
      </c>
      <c r="D890">
        <f t="shared" si="27"/>
        <v>63.8</v>
      </c>
    </row>
    <row r="891" spans="1:4" x14ac:dyDescent="0.25">
      <c r="A891">
        <v>6.4000000000000001E-2</v>
      </c>
      <c r="B891">
        <v>1.4970000000000001</v>
      </c>
      <c r="C891">
        <f t="shared" si="26"/>
        <v>215</v>
      </c>
      <c r="D891">
        <f t="shared" si="27"/>
        <v>64</v>
      </c>
    </row>
    <row r="892" spans="1:4" x14ac:dyDescent="0.25">
      <c r="A892">
        <v>6.4199999999999993E-2</v>
      </c>
      <c r="B892">
        <v>1.4970000000000001</v>
      </c>
      <c r="C892">
        <f t="shared" si="26"/>
        <v>215</v>
      </c>
      <c r="D892">
        <f t="shared" si="27"/>
        <v>64.199999999999989</v>
      </c>
    </row>
    <row r="893" spans="1:4" x14ac:dyDescent="0.25">
      <c r="A893">
        <v>6.4600000000000005E-2</v>
      </c>
      <c r="B893">
        <v>1.498</v>
      </c>
      <c r="C893">
        <f t="shared" si="26"/>
        <v>216</v>
      </c>
      <c r="D893">
        <f t="shared" si="27"/>
        <v>64.600000000000009</v>
      </c>
    </row>
    <row r="894" spans="1:4" x14ac:dyDescent="0.25">
      <c r="A894">
        <v>6.4299999999999996E-2</v>
      </c>
      <c r="B894">
        <v>1.498</v>
      </c>
      <c r="C894">
        <f t="shared" si="26"/>
        <v>216</v>
      </c>
      <c r="D894">
        <f t="shared" si="27"/>
        <v>64.3</v>
      </c>
    </row>
    <row r="895" spans="1:4" x14ac:dyDescent="0.25">
      <c r="A895">
        <v>6.4000000000000001E-2</v>
      </c>
      <c r="B895">
        <v>1.498</v>
      </c>
      <c r="C895">
        <f t="shared" si="26"/>
        <v>216</v>
      </c>
      <c r="D895">
        <f t="shared" si="27"/>
        <v>64</v>
      </c>
    </row>
    <row r="896" spans="1:4" x14ac:dyDescent="0.25">
      <c r="A896">
        <v>6.4000000000000001E-2</v>
      </c>
      <c r="B896">
        <v>1.498</v>
      </c>
      <c r="C896">
        <f t="shared" si="26"/>
        <v>216</v>
      </c>
      <c r="D896">
        <f t="shared" si="27"/>
        <v>64</v>
      </c>
    </row>
    <row r="897" spans="1:4" x14ac:dyDescent="0.25">
      <c r="A897">
        <v>6.3799999999999996E-2</v>
      </c>
      <c r="B897">
        <v>1.498</v>
      </c>
      <c r="C897">
        <f t="shared" si="26"/>
        <v>216</v>
      </c>
      <c r="D897">
        <f t="shared" si="27"/>
        <v>63.8</v>
      </c>
    </row>
    <row r="898" spans="1:4" x14ac:dyDescent="0.25">
      <c r="A898">
        <v>6.3899999999999998E-2</v>
      </c>
      <c r="B898">
        <v>1.498</v>
      </c>
      <c r="C898">
        <f t="shared" si="26"/>
        <v>216</v>
      </c>
      <c r="D898">
        <f t="shared" si="27"/>
        <v>63.9</v>
      </c>
    </row>
    <row r="899" spans="1:4" x14ac:dyDescent="0.25">
      <c r="A899">
        <v>6.3899999999999998E-2</v>
      </c>
      <c r="B899">
        <v>1.498</v>
      </c>
      <c r="C899">
        <f t="shared" si="26"/>
        <v>216</v>
      </c>
      <c r="D899">
        <f t="shared" si="27"/>
        <v>63.9</v>
      </c>
    </row>
    <row r="900" spans="1:4" x14ac:dyDescent="0.25">
      <c r="A900">
        <v>6.3700000000000007E-2</v>
      </c>
      <c r="B900">
        <v>1.498</v>
      </c>
      <c r="C900">
        <f t="shared" si="26"/>
        <v>216</v>
      </c>
      <c r="D900">
        <f t="shared" si="27"/>
        <v>63.70000000000001</v>
      </c>
    </row>
    <row r="901" spans="1:4" x14ac:dyDescent="0.25">
      <c r="A901">
        <v>6.3500000000000001E-2</v>
      </c>
      <c r="B901">
        <v>1.498</v>
      </c>
      <c r="C901">
        <f t="shared" ref="C901:C964" si="28">B901*1000-1282</f>
        <v>216</v>
      </c>
      <c r="D901">
        <f t="shared" ref="D901:D964" si="29">A901*1000</f>
        <v>63.5</v>
      </c>
    </row>
    <row r="902" spans="1:4" x14ac:dyDescent="0.25">
      <c r="A902">
        <v>6.3299999999999995E-2</v>
      </c>
      <c r="B902">
        <v>1.498</v>
      </c>
      <c r="C902">
        <f t="shared" si="28"/>
        <v>216</v>
      </c>
      <c r="D902">
        <f t="shared" si="29"/>
        <v>63.3</v>
      </c>
    </row>
    <row r="903" spans="1:4" x14ac:dyDescent="0.25">
      <c r="A903">
        <v>6.3700000000000007E-2</v>
      </c>
      <c r="B903">
        <v>1.498</v>
      </c>
      <c r="C903">
        <f t="shared" si="28"/>
        <v>216</v>
      </c>
      <c r="D903">
        <f t="shared" si="29"/>
        <v>63.70000000000001</v>
      </c>
    </row>
    <row r="904" spans="1:4" x14ac:dyDescent="0.25">
      <c r="A904">
        <v>6.4199999999999993E-2</v>
      </c>
      <c r="B904">
        <v>1.498</v>
      </c>
      <c r="C904">
        <f t="shared" si="28"/>
        <v>216</v>
      </c>
      <c r="D904">
        <f t="shared" si="29"/>
        <v>64.199999999999989</v>
      </c>
    </row>
    <row r="905" spans="1:4" x14ac:dyDescent="0.25">
      <c r="A905">
        <v>6.4399999999999999E-2</v>
      </c>
      <c r="B905">
        <v>1.498</v>
      </c>
      <c r="C905">
        <f t="shared" si="28"/>
        <v>216</v>
      </c>
      <c r="D905">
        <f t="shared" si="29"/>
        <v>64.400000000000006</v>
      </c>
    </row>
    <row r="906" spans="1:4" x14ac:dyDescent="0.25">
      <c r="A906">
        <v>6.4000000000000001E-2</v>
      </c>
      <c r="B906">
        <v>1.498</v>
      </c>
      <c r="C906">
        <f t="shared" si="28"/>
        <v>216</v>
      </c>
      <c r="D906">
        <f t="shared" si="29"/>
        <v>64</v>
      </c>
    </row>
    <row r="907" spans="1:4" x14ac:dyDescent="0.25">
      <c r="A907">
        <v>6.3700000000000007E-2</v>
      </c>
      <c r="B907">
        <v>1.498</v>
      </c>
      <c r="C907">
        <f t="shared" si="28"/>
        <v>216</v>
      </c>
      <c r="D907">
        <f t="shared" si="29"/>
        <v>63.70000000000001</v>
      </c>
    </row>
    <row r="908" spans="1:4" x14ac:dyDescent="0.25">
      <c r="A908">
        <v>6.3600000000000004E-2</v>
      </c>
      <c r="B908">
        <v>1.498</v>
      </c>
      <c r="C908">
        <f t="shared" si="28"/>
        <v>216</v>
      </c>
      <c r="D908">
        <f t="shared" si="29"/>
        <v>63.6</v>
      </c>
    </row>
    <row r="909" spans="1:4" x14ac:dyDescent="0.25">
      <c r="A909">
        <v>6.3500000000000001E-2</v>
      </c>
      <c r="B909">
        <v>1.498</v>
      </c>
      <c r="C909">
        <f t="shared" si="28"/>
        <v>216</v>
      </c>
      <c r="D909">
        <f t="shared" si="29"/>
        <v>63.5</v>
      </c>
    </row>
    <row r="910" spans="1:4" x14ac:dyDescent="0.25">
      <c r="A910">
        <v>6.3500000000000001E-2</v>
      </c>
      <c r="B910">
        <v>1.498</v>
      </c>
      <c r="C910">
        <f t="shared" si="28"/>
        <v>216</v>
      </c>
      <c r="D910">
        <f t="shared" si="29"/>
        <v>63.5</v>
      </c>
    </row>
    <row r="911" spans="1:4" x14ac:dyDescent="0.25">
      <c r="A911">
        <v>6.3700000000000007E-2</v>
      </c>
      <c r="B911">
        <v>1.498</v>
      </c>
      <c r="C911">
        <f t="shared" si="28"/>
        <v>216</v>
      </c>
      <c r="D911">
        <f t="shared" si="29"/>
        <v>63.70000000000001</v>
      </c>
    </row>
    <row r="912" spans="1:4" x14ac:dyDescent="0.25">
      <c r="A912">
        <v>6.3799999999999996E-2</v>
      </c>
      <c r="B912">
        <v>1.498</v>
      </c>
      <c r="C912">
        <f t="shared" si="28"/>
        <v>216</v>
      </c>
      <c r="D912">
        <f t="shared" si="29"/>
        <v>63.8</v>
      </c>
    </row>
    <row r="913" spans="1:4" x14ac:dyDescent="0.25">
      <c r="A913">
        <v>6.3899999999999998E-2</v>
      </c>
      <c r="B913">
        <v>1.498</v>
      </c>
      <c r="C913">
        <f t="shared" si="28"/>
        <v>216</v>
      </c>
      <c r="D913">
        <f t="shared" si="29"/>
        <v>63.9</v>
      </c>
    </row>
    <row r="914" spans="1:4" x14ac:dyDescent="0.25">
      <c r="A914">
        <v>6.3899999999999998E-2</v>
      </c>
      <c r="B914">
        <v>1.498</v>
      </c>
      <c r="C914">
        <f t="shared" si="28"/>
        <v>216</v>
      </c>
      <c r="D914">
        <f t="shared" si="29"/>
        <v>63.9</v>
      </c>
    </row>
    <row r="915" spans="1:4" x14ac:dyDescent="0.25">
      <c r="A915">
        <v>6.3600000000000004E-2</v>
      </c>
      <c r="B915">
        <v>1.498</v>
      </c>
      <c r="C915">
        <f t="shared" si="28"/>
        <v>216</v>
      </c>
      <c r="D915">
        <f t="shared" si="29"/>
        <v>63.6</v>
      </c>
    </row>
    <row r="916" spans="1:4" x14ac:dyDescent="0.25">
      <c r="A916">
        <v>6.3799999999999996E-2</v>
      </c>
      <c r="B916">
        <v>1.498</v>
      </c>
      <c r="C916">
        <f t="shared" si="28"/>
        <v>216</v>
      </c>
      <c r="D916">
        <f t="shared" si="29"/>
        <v>63.8</v>
      </c>
    </row>
    <row r="917" spans="1:4" x14ac:dyDescent="0.25">
      <c r="A917">
        <v>6.3600000000000004E-2</v>
      </c>
      <c r="B917">
        <v>1.498</v>
      </c>
      <c r="C917">
        <f t="shared" si="28"/>
        <v>216</v>
      </c>
      <c r="D917">
        <f t="shared" si="29"/>
        <v>63.6</v>
      </c>
    </row>
    <row r="918" spans="1:4" x14ac:dyDescent="0.25">
      <c r="A918">
        <v>6.3600000000000004E-2</v>
      </c>
      <c r="B918">
        <v>1.498</v>
      </c>
      <c r="C918">
        <f t="shared" si="28"/>
        <v>216</v>
      </c>
      <c r="D918">
        <f t="shared" si="29"/>
        <v>63.6</v>
      </c>
    </row>
    <row r="919" spans="1:4" x14ac:dyDescent="0.25">
      <c r="A919">
        <v>6.3899999999999998E-2</v>
      </c>
      <c r="B919">
        <v>1.498</v>
      </c>
      <c r="C919">
        <f t="shared" si="28"/>
        <v>216</v>
      </c>
      <c r="D919">
        <f t="shared" si="29"/>
        <v>63.9</v>
      </c>
    </row>
    <row r="920" spans="1:4" x14ac:dyDescent="0.25">
      <c r="A920">
        <v>6.3899999999999998E-2</v>
      </c>
      <c r="B920">
        <v>1.498</v>
      </c>
      <c r="C920">
        <f t="shared" si="28"/>
        <v>216</v>
      </c>
      <c r="D920">
        <f t="shared" si="29"/>
        <v>63.9</v>
      </c>
    </row>
    <row r="921" spans="1:4" x14ac:dyDescent="0.25">
      <c r="A921">
        <v>6.3899999999999998E-2</v>
      </c>
      <c r="B921">
        <v>1.498</v>
      </c>
      <c r="C921">
        <f t="shared" si="28"/>
        <v>216</v>
      </c>
      <c r="D921">
        <f t="shared" si="29"/>
        <v>63.9</v>
      </c>
    </row>
    <row r="922" spans="1:4" x14ac:dyDescent="0.25">
      <c r="A922">
        <v>6.4100000000000004E-2</v>
      </c>
      <c r="B922">
        <v>1.4970000000000001</v>
      </c>
      <c r="C922">
        <f t="shared" si="28"/>
        <v>215</v>
      </c>
      <c r="D922">
        <f t="shared" si="29"/>
        <v>64.100000000000009</v>
      </c>
    </row>
    <row r="923" spans="1:4" x14ac:dyDescent="0.25">
      <c r="A923">
        <v>6.3899999999999998E-2</v>
      </c>
      <c r="B923">
        <v>1.4970000000000001</v>
      </c>
      <c r="C923">
        <f t="shared" si="28"/>
        <v>215</v>
      </c>
      <c r="D923">
        <f t="shared" si="29"/>
        <v>63.9</v>
      </c>
    </row>
    <row r="924" spans="1:4" x14ac:dyDescent="0.25">
      <c r="A924">
        <v>6.3700000000000007E-2</v>
      </c>
      <c r="B924">
        <v>1.4970000000000001</v>
      </c>
      <c r="C924">
        <f t="shared" si="28"/>
        <v>215</v>
      </c>
      <c r="D924">
        <f t="shared" si="29"/>
        <v>63.70000000000001</v>
      </c>
    </row>
    <row r="925" spans="1:4" x14ac:dyDescent="0.25">
      <c r="A925">
        <v>6.3600000000000004E-2</v>
      </c>
      <c r="B925">
        <v>1.4970000000000001</v>
      </c>
      <c r="C925">
        <f t="shared" si="28"/>
        <v>215</v>
      </c>
      <c r="D925">
        <f t="shared" si="29"/>
        <v>63.6</v>
      </c>
    </row>
    <row r="926" spans="1:4" x14ac:dyDescent="0.25">
      <c r="A926">
        <v>6.3700000000000007E-2</v>
      </c>
      <c r="B926">
        <v>1.496</v>
      </c>
      <c r="C926">
        <f t="shared" si="28"/>
        <v>214</v>
      </c>
      <c r="D926">
        <f t="shared" si="29"/>
        <v>63.70000000000001</v>
      </c>
    </row>
    <row r="927" spans="1:4" x14ac:dyDescent="0.25">
      <c r="A927">
        <v>6.4000000000000001E-2</v>
      </c>
      <c r="B927">
        <v>1.496</v>
      </c>
      <c r="C927">
        <f t="shared" si="28"/>
        <v>214</v>
      </c>
      <c r="D927">
        <f t="shared" si="29"/>
        <v>64</v>
      </c>
    </row>
    <row r="928" spans="1:4" x14ac:dyDescent="0.25">
      <c r="A928">
        <v>6.4100000000000004E-2</v>
      </c>
      <c r="B928">
        <v>1.496</v>
      </c>
      <c r="C928">
        <f t="shared" si="28"/>
        <v>214</v>
      </c>
      <c r="D928">
        <f t="shared" si="29"/>
        <v>64.100000000000009</v>
      </c>
    </row>
    <row r="929" spans="1:4" x14ac:dyDescent="0.25">
      <c r="A929">
        <v>6.3899999999999998E-2</v>
      </c>
      <c r="B929">
        <v>1.496</v>
      </c>
      <c r="C929">
        <f t="shared" si="28"/>
        <v>214</v>
      </c>
      <c r="D929">
        <f t="shared" si="29"/>
        <v>63.9</v>
      </c>
    </row>
    <row r="930" spans="1:4" x14ac:dyDescent="0.25">
      <c r="A930">
        <v>6.3500000000000001E-2</v>
      </c>
      <c r="B930">
        <v>1.4950000000000001</v>
      </c>
      <c r="C930">
        <f t="shared" si="28"/>
        <v>213</v>
      </c>
      <c r="D930">
        <f t="shared" si="29"/>
        <v>63.5</v>
      </c>
    </row>
    <row r="931" spans="1:4" x14ac:dyDescent="0.25">
      <c r="A931">
        <v>6.3299999999999995E-2</v>
      </c>
      <c r="B931">
        <v>1.4950000000000001</v>
      </c>
      <c r="C931">
        <f t="shared" si="28"/>
        <v>213</v>
      </c>
      <c r="D931">
        <f t="shared" si="29"/>
        <v>63.3</v>
      </c>
    </row>
    <row r="932" spans="1:4" x14ac:dyDescent="0.25">
      <c r="A932">
        <v>6.3200000000000006E-2</v>
      </c>
      <c r="B932">
        <v>1.4950000000000001</v>
      </c>
      <c r="C932">
        <f t="shared" si="28"/>
        <v>213</v>
      </c>
      <c r="D932">
        <f t="shared" si="29"/>
        <v>63.2</v>
      </c>
    </row>
    <row r="933" spans="1:4" x14ac:dyDescent="0.25">
      <c r="A933">
        <v>6.3299999999999995E-2</v>
      </c>
      <c r="B933">
        <v>1.4950000000000001</v>
      </c>
      <c r="C933">
        <f t="shared" si="28"/>
        <v>213</v>
      </c>
      <c r="D933">
        <f t="shared" si="29"/>
        <v>63.3</v>
      </c>
    </row>
    <row r="934" spans="1:4" x14ac:dyDescent="0.25">
      <c r="A934">
        <v>6.3299999999999995E-2</v>
      </c>
      <c r="B934">
        <v>1.4950000000000001</v>
      </c>
      <c r="C934">
        <f t="shared" si="28"/>
        <v>213</v>
      </c>
      <c r="D934">
        <f t="shared" si="29"/>
        <v>63.3</v>
      </c>
    </row>
    <row r="935" spans="1:4" x14ac:dyDescent="0.25">
      <c r="A935">
        <v>6.3700000000000007E-2</v>
      </c>
      <c r="B935">
        <v>1.4950000000000001</v>
      </c>
      <c r="C935">
        <f t="shared" si="28"/>
        <v>213</v>
      </c>
      <c r="D935">
        <f t="shared" si="29"/>
        <v>63.70000000000001</v>
      </c>
    </row>
    <row r="936" spans="1:4" x14ac:dyDescent="0.25">
      <c r="A936">
        <v>6.3700000000000007E-2</v>
      </c>
      <c r="B936">
        <v>1.4950000000000001</v>
      </c>
      <c r="C936">
        <f t="shared" si="28"/>
        <v>213</v>
      </c>
      <c r="D936">
        <f t="shared" si="29"/>
        <v>63.70000000000001</v>
      </c>
    </row>
    <row r="937" spans="1:4" x14ac:dyDescent="0.25">
      <c r="A937">
        <v>6.3399999999999998E-2</v>
      </c>
      <c r="B937">
        <v>1.4950000000000001</v>
      </c>
      <c r="C937">
        <f t="shared" si="28"/>
        <v>213</v>
      </c>
      <c r="D937">
        <f t="shared" si="29"/>
        <v>63.4</v>
      </c>
    </row>
    <row r="938" spans="1:4" x14ac:dyDescent="0.25">
      <c r="A938">
        <v>6.3100000000000003E-2</v>
      </c>
      <c r="B938">
        <v>1.4950000000000001</v>
      </c>
      <c r="C938">
        <f t="shared" si="28"/>
        <v>213</v>
      </c>
      <c r="D938">
        <f t="shared" si="29"/>
        <v>63.1</v>
      </c>
    </row>
    <row r="939" spans="1:4" x14ac:dyDescent="0.25">
      <c r="A939">
        <v>6.3299999999999995E-2</v>
      </c>
      <c r="B939">
        <v>1.4950000000000001</v>
      </c>
      <c r="C939">
        <f t="shared" si="28"/>
        <v>213</v>
      </c>
      <c r="D939">
        <f t="shared" si="29"/>
        <v>63.3</v>
      </c>
    </row>
    <row r="940" spans="1:4" x14ac:dyDescent="0.25">
      <c r="A940">
        <v>6.3600000000000004E-2</v>
      </c>
      <c r="B940">
        <v>1.4950000000000001</v>
      </c>
      <c r="C940">
        <f t="shared" si="28"/>
        <v>213</v>
      </c>
      <c r="D940">
        <f t="shared" si="29"/>
        <v>63.6</v>
      </c>
    </row>
    <row r="941" spans="1:4" x14ac:dyDescent="0.25">
      <c r="A941">
        <v>6.3899999999999998E-2</v>
      </c>
      <c r="B941">
        <v>1.4950000000000001</v>
      </c>
      <c r="C941">
        <f t="shared" si="28"/>
        <v>213</v>
      </c>
      <c r="D941">
        <f t="shared" si="29"/>
        <v>63.9</v>
      </c>
    </row>
    <row r="942" spans="1:4" x14ac:dyDescent="0.25">
      <c r="A942">
        <v>6.3700000000000007E-2</v>
      </c>
      <c r="B942">
        <v>1.4950000000000001</v>
      </c>
      <c r="C942">
        <f t="shared" si="28"/>
        <v>213</v>
      </c>
      <c r="D942">
        <f t="shared" si="29"/>
        <v>63.70000000000001</v>
      </c>
    </row>
    <row r="943" spans="1:4" x14ac:dyDescent="0.25">
      <c r="A943">
        <v>6.3399999999999998E-2</v>
      </c>
      <c r="B943">
        <v>1.4950000000000001</v>
      </c>
      <c r="C943">
        <f t="shared" si="28"/>
        <v>213</v>
      </c>
      <c r="D943">
        <f t="shared" si="29"/>
        <v>63.4</v>
      </c>
    </row>
    <row r="944" spans="1:4" x14ac:dyDescent="0.25">
      <c r="A944">
        <v>6.3399999999999998E-2</v>
      </c>
      <c r="B944">
        <v>1.4950000000000001</v>
      </c>
      <c r="C944">
        <f t="shared" si="28"/>
        <v>213</v>
      </c>
      <c r="D944">
        <f t="shared" si="29"/>
        <v>63.4</v>
      </c>
    </row>
    <row r="945" spans="1:4" x14ac:dyDescent="0.25">
      <c r="A945">
        <v>6.3399999999999998E-2</v>
      </c>
      <c r="B945">
        <v>1.4950000000000001</v>
      </c>
      <c r="C945">
        <f t="shared" si="28"/>
        <v>213</v>
      </c>
      <c r="D945">
        <f t="shared" si="29"/>
        <v>63.4</v>
      </c>
    </row>
    <row r="946" spans="1:4" x14ac:dyDescent="0.25">
      <c r="A946">
        <v>6.3200000000000006E-2</v>
      </c>
      <c r="B946">
        <v>1.4950000000000001</v>
      </c>
      <c r="C946">
        <f t="shared" si="28"/>
        <v>213</v>
      </c>
      <c r="D946">
        <f t="shared" si="29"/>
        <v>63.2</v>
      </c>
    </row>
    <row r="947" spans="1:4" x14ac:dyDescent="0.25">
      <c r="A947">
        <v>6.3200000000000006E-2</v>
      </c>
      <c r="B947">
        <v>1.4950000000000001</v>
      </c>
      <c r="C947">
        <f t="shared" si="28"/>
        <v>213</v>
      </c>
      <c r="D947">
        <f t="shared" si="29"/>
        <v>63.2</v>
      </c>
    </row>
    <row r="948" spans="1:4" x14ac:dyDescent="0.25">
      <c r="A948">
        <v>6.3600000000000004E-2</v>
      </c>
      <c r="B948">
        <v>1.494</v>
      </c>
      <c r="C948">
        <f t="shared" si="28"/>
        <v>212</v>
      </c>
      <c r="D948">
        <f t="shared" si="29"/>
        <v>63.6</v>
      </c>
    </row>
    <row r="949" spans="1:4" x14ac:dyDescent="0.25">
      <c r="A949">
        <v>6.3799999999999996E-2</v>
      </c>
      <c r="B949">
        <v>1.494</v>
      </c>
      <c r="C949">
        <f t="shared" si="28"/>
        <v>212</v>
      </c>
      <c r="D949">
        <f t="shared" si="29"/>
        <v>63.8</v>
      </c>
    </row>
    <row r="950" spans="1:4" x14ac:dyDescent="0.25">
      <c r="A950">
        <v>6.4100000000000004E-2</v>
      </c>
      <c r="B950">
        <v>1.494</v>
      </c>
      <c r="C950">
        <f t="shared" si="28"/>
        <v>212</v>
      </c>
      <c r="D950">
        <f t="shared" si="29"/>
        <v>64.100000000000009</v>
      </c>
    </row>
    <row r="951" spans="1:4" x14ac:dyDescent="0.25">
      <c r="A951">
        <v>6.3899999999999998E-2</v>
      </c>
      <c r="B951">
        <v>1.494</v>
      </c>
      <c r="C951">
        <f t="shared" si="28"/>
        <v>212</v>
      </c>
      <c r="D951">
        <f t="shared" si="29"/>
        <v>63.9</v>
      </c>
    </row>
    <row r="952" spans="1:4" x14ac:dyDescent="0.25">
      <c r="A952">
        <v>6.4000000000000001E-2</v>
      </c>
      <c r="B952">
        <v>1.494</v>
      </c>
      <c r="C952">
        <f t="shared" si="28"/>
        <v>212</v>
      </c>
      <c r="D952">
        <f t="shared" si="29"/>
        <v>64</v>
      </c>
    </row>
    <row r="953" spans="1:4" x14ac:dyDescent="0.25">
      <c r="A953">
        <v>6.3899999999999998E-2</v>
      </c>
      <c r="B953">
        <v>1.494</v>
      </c>
      <c r="C953">
        <f t="shared" si="28"/>
        <v>212</v>
      </c>
      <c r="D953">
        <f t="shared" si="29"/>
        <v>63.9</v>
      </c>
    </row>
    <row r="954" spans="1:4" x14ac:dyDescent="0.25">
      <c r="A954">
        <v>6.3899999999999998E-2</v>
      </c>
      <c r="B954">
        <v>1.4930000000000001</v>
      </c>
      <c r="C954">
        <f t="shared" si="28"/>
        <v>211</v>
      </c>
      <c r="D954">
        <f t="shared" si="29"/>
        <v>63.9</v>
      </c>
    </row>
    <row r="955" spans="1:4" x14ac:dyDescent="0.25">
      <c r="A955">
        <v>6.3799999999999996E-2</v>
      </c>
      <c r="B955">
        <v>1.4930000000000001</v>
      </c>
      <c r="C955">
        <f t="shared" si="28"/>
        <v>211</v>
      </c>
      <c r="D955">
        <f t="shared" si="29"/>
        <v>63.8</v>
      </c>
    </row>
    <row r="956" spans="1:4" x14ac:dyDescent="0.25">
      <c r="A956">
        <v>6.4100000000000004E-2</v>
      </c>
      <c r="B956">
        <v>1.4930000000000001</v>
      </c>
      <c r="C956">
        <f t="shared" si="28"/>
        <v>211</v>
      </c>
      <c r="D956">
        <f t="shared" si="29"/>
        <v>64.100000000000009</v>
      </c>
    </row>
    <row r="957" spans="1:4" x14ac:dyDescent="0.25">
      <c r="A957">
        <v>6.3600000000000004E-2</v>
      </c>
      <c r="B957">
        <v>1.4930000000000001</v>
      </c>
      <c r="C957">
        <f t="shared" si="28"/>
        <v>211</v>
      </c>
      <c r="D957">
        <f t="shared" si="29"/>
        <v>63.6</v>
      </c>
    </row>
    <row r="958" spans="1:4" x14ac:dyDescent="0.25">
      <c r="A958">
        <v>6.4000000000000001E-2</v>
      </c>
      <c r="B958">
        <v>1.4930000000000001</v>
      </c>
      <c r="C958">
        <f t="shared" si="28"/>
        <v>211</v>
      </c>
      <c r="D958">
        <f t="shared" si="29"/>
        <v>64</v>
      </c>
    </row>
    <row r="959" spans="1:4" x14ac:dyDescent="0.25">
      <c r="A959">
        <v>6.4100000000000004E-2</v>
      </c>
      <c r="B959">
        <v>1.4930000000000001</v>
      </c>
      <c r="C959">
        <f t="shared" si="28"/>
        <v>211</v>
      </c>
      <c r="D959">
        <f t="shared" si="29"/>
        <v>64.100000000000009</v>
      </c>
    </row>
    <row r="960" spans="1:4" x14ac:dyDescent="0.25">
      <c r="A960">
        <v>6.3799999999999996E-2</v>
      </c>
      <c r="B960">
        <v>1.4930000000000001</v>
      </c>
      <c r="C960">
        <f t="shared" si="28"/>
        <v>211</v>
      </c>
      <c r="D960">
        <f t="shared" si="29"/>
        <v>63.8</v>
      </c>
    </row>
    <row r="961" spans="1:4" x14ac:dyDescent="0.25">
      <c r="A961">
        <v>6.3700000000000007E-2</v>
      </c>
      <c r="B961">
        <v>1.4930000000000001</v>
      </c>
      <c r="C961">
        <f t="shared" si="28"/>
        <v>211</v>
      </c>
      <c r="D961">
        <f t="shared" si="29"/>
        <v>63.70000000000001</v>
      </c>
    </row>
    <row r="962" spans="1:4" x14ac:dyDescent="0.25">
      <c r="A962">
        <v>6.3700000000000007E-2</v>
      </c>
      <c r="B962">
        <v>1.4930000000000001</v>
      </c>
      <c r="C962">
        <f t="shared" si="28"/>
        <v>211</v>
      </c>
      <c r="D962">
        <f t="shared" si="29"/>
        <v>63.70000000000001</v>
      </c>
    </row>
    <row r="963" spans="1:4" x14ac:dyDescent="0.25">
      <c r="A963">
        <v>6.3600000000000004E-2</v>
      </c>
      <c r="B963">
        <v>1.4930000000000001</v>
      </c>
      <c r="C963">
        <f t="shared" si="28"/>
        <v>211</v>
      </c>
      <c r="D963">
        <f t="shared" si="29"/>
        <v>63.6</v>
      </c>
    </row>
    <row r="964" spans="1:4" x14ac:dyDescent="0.25">
      <c r="A964">
        <v>6.3500000000000001E-2</v>
      </c>
      <c r="B964">
        <v>1.4930000000000001</v>
      </c>
      <c r="C964">
        <f t="shared" si="28"/>
        <v>211</v>
      </c>
      <c r="D964">
        <f t="shared" si="29"/>
        <v>63.5</v>
      </c>
    </row>
    <row r="965" spans="1:4" x14ac:dyDescent="0.25">
      <c r="A965">
        <v>6.3600000000000004E-2</v>
      </c>
      <c r="B965">
        <v>1.4930000000000001</v>
      </c>
      <c r="C965">
        <f t="shared" ref="C965:C1028" si="30">B965*1000-1282</f>
        <v>211</v>
      </c>
      <c r="D965">
        <f t="shared" ref="D965:D1028" si="31">A965*1000</f>
        <v>63.6</v>
      </c>
    </row>
    <row r="966" spans="1:4" x14ac:dyDescent="0.25">
      <c r="A966">
        <v>6.3500000000000001E-2</v>
      </c>
      <c r="B966">
        <v>1.4930000000000001</v>
      </c>
      <c r="C966">
        <f t="shared" si="30"/>
        <v>211</v>
      </c>
      <c r="D966">
        <f t="shared" si="31"/>
        <v>63.5</v>
      </c>
    </row>
    <row r="967" spans="1:4" x14ac:dyDescent="0.25">
      <c r="A967">
        <v>6.3399999999999998E-2</v>
      </c>
      <c r="B967">
        <v>1.4930000000000001</v>
      </c>
      <c r="C967">
        <f t="shared" si="30"/>
        <v>211</v>
      </c>
      <c r="D967">
        <f t="shared" si="31"/>
        <v>63.4</v>
      </c>
    </row>
    <row r="968" spans="1:4" x14ac:dyDescent="0.25">
      <c r="A968">
        <v>6.3500000000000001E-2</v>
      </c>
      <c r="B968">
        <v>1.4930000000000001</v>
      </c>
      <c r="C968">
        <f t="shared" si="30"/>
        <v>211</v>
      </c>
      <c r="D968">
        <f t="shared" si="31"/>
        <v>63.5</v>
      </c>
    </row>
    <row r="969" spans="1:4" x14ac:dyDescent="0.25">
      <c r="A969">
        <v>6.3600000000000004E-2</v>
      </c>
      <c r="B969">
        <v>1.4930000000000001</v>
      </c>
      <c r="C969">
        <f t="shared" si="30"/>
        <v>211</v>
      </c>
      <c r="D969">
        <f t="shared" si="31"/>
        <v>63.6</v>
      </c>
    </row>
    <row r="970" spans="1:4" x14ac:dyDescent="0.25">
      <c r="A970">
        <v>6.3600000000000004E-2</v>
      </c>
      <c r="B970">
        <v>1.4930000000000001</v>
      </c>
      <c r="C970">
        <f t="shared" si="30"/>
        <v>211</v>
      </c>
      <c r="D970">
        <f t="shared" si="31"/>
        <v>63.6</v>
      </c>
    </row>
    <row r="971" spans="1:4" x14ac:dyDescent="0.25">
      <c r="A971">
        <v>6.3799999999999996E-2</v>
      </c>
      <c r="B971">
        <v>1.494</v>
      </c>
      <c r="C971">
        <f t="shared" si="30"/>
        <v>212</v>
      </c>
      <c r="D971">
        <f t="shared" si="31"/>
        <v>63.8</v>
      </c>
    </row>
    <row r="972" spans="1:4" x14ac:dyDescent="0.25">
      <c r="A972">
        <v>6.4000000000000001E-2</v>
      </c>
      <c r="B972">
        <v>1.4930000000000001</v>
      </c>
      <c r="C972">
        <f t="shared" si="30"/>
        <v>211</v>
      </c>
      <c r="D972">
        <f t="shared" si="31"/>
        <v>64</v>
      </c>
    </row>
    <row r="973" spans="1:4" x14ac:dyDescent="0.25">
      <c r="A973">
        <v>6.3899999999999998E-2</v>
      </c>
      <c r="B973">
        <v>1.4930000000000001</v>
      </c>
      <c r="C973">
        <f t="shared" si="30"/>
        <v>211</v>
      </c>
      <c r="D973">
        <f t="shared" si="31"/>
        <v>63.9</v>
      </c>
    </row>
    <row r="974" spans="1:4" x14ac:dyDescent="0.25">
      <c r="A974">
        <v>6.4100000000000004E-2</v>
      </c>
      <c r="B974">
        <v>1.4930000000000001</v>
      </c>
      <c r="C974">
        <f t="shared" si="30"/>
        <v>211</v>
      </c>
      <c r="D974">
        <f t="shared" si="31"/>
        <v>64.100000000000009</v>
      </c>
    </row>
    <row r="975" spans="1:4" x14ac:dyDescent="0.25">
      <c r="A975">
        <v>6.4399999999999999E-2</v>
      </c>
      <c r="B975">
        <v>1.4930000000000001</v>
      </c>
      <c r="C975">
        <f t="shared" si="30"/>
        <v>211</v>
      </c>
      <c r="D975">
        <f t="shared" si="31"/>
        <v>64.400000000000006</v>
      </c>
    </row>
    <row r="976" spans="1:4" x14ac:dyDescent="0.25">
      <c r="A976">
        <v>6.4299999999999996E-2</v>
      </c>
      <c r="B976">
        <v>1.4930000000000001</v>
      </c>
      <c r="C976">
        <f t="shared" si="30"/>
        <v>211</v>
      </c>
      <c r="D976">
        <f t="shared" si="31"/>
        <v>64.3</v>
      </c>
    </row>
    <row r="977" spans="1:4" x14ac:dyDescent="0.25">
      <c r="A977">
        <v>6.4399999999999999E-2</v>
      </c>
      <c r="B977">
        <v>1.492</v>
      </c>
      <c r="C977">
        <f t="shared" si="30"/>
        <v>210</v>
      </c>
      <c r="D977">
        <f t="shared" si="31"/>
        <v>64.400000000000006</v>
      </c>
    </row>
    <row r="978" spans="1:4" x14ac:dyDescent="0.25">
      <c r="A978">
        <v>6.4299999999999996E-2</v>
      </c>
      <c r="B978">
        <v>1.492</v>
      </c>
      <c r="C978">
        <f t="shared" si="30"/>
        <v>210</v>
      </c>
      <c r="D978">
        <f t="shared" si="31"/>
        <v>64.3</v>
      </c>
    </row>
    <row r="979" spans="1:4" x14ac:dyDescent="0.25">
      <c r="A979">
        <v>6.4100000000000004E-2</v>
      </c>
      <c r="B979">
        <v>1.4910000000000001</v>
      </c>
      <c r="C979">
        <f t="shared" si="30"/>
        <v>209</v>
      </c>
      <c r="D979">
        <f t="shared" si="31"/>
        <v>64.100000000000009</v>
      </c>
    </row>
    <row r="980" spans="1:4" x14ac:dyDescent="0.25">
      <c r="A980">
        <v>6.4000000000000001E-2</v>
      </c>
      <c r="B980">
        <v>1.4910000000000001</v>
      </c>
      <c r="C980">
        <f t="shared" si="30"/>
        <v>209</v>
      </c>
      <c r="D980">
        <f t="shared" si="31"/>
        <v>64</v>
      </c>
    </row>
    <row r="981" spans="1:4" x14ac:dyDescent="0.25">
      <c r="A981">
        <v>6.4299999999999996E-2</v>
      </c>
      <c r="B981">
        <v>1.49</v>
      </c>
      <c r="C981">
        <f t="shared" si="30"/>
        <v>208</v>
      </c>
      <c r="D981">
        <f t="shared" si="31"/>
        <v>64.3</v>
      </c>
    </row>
    <row r="982" spans="1:4" x14ac:dyDescent="0.25">
      <c r="A982">
        <v>6.4600000000000005E-2</v>
      </c>
      <c r="B982">
        <v>1.49</v>
      </c>
      <c r="C982">
        <f t="shared" si="30"/>
        <v>208</v>
      </c>
      <c r="D982">
        <f t="shared" si="31"/>
        <v>64.600000000000009</v>
      </c>
    </row>
    <row r="983" spans="1:4" x14ac:dyDescent="0.25">
      <c r="A983">
        <v>6.4699999999999994E-2</v>
      </c>
      <c r="B983">
        <v>1.49</v>
      </c>
      <c r="C983">
        <f t="shared" si="30"/>
        <v>208</v>
      </c>
      <c r="D983">
        <f t="shared" si="31"/>
        <v>64.699999999999989</v>
      </c>
    </row>
    <row r="984" spans="1:4" x14ac:dyDescent="0.25">
      <c r="A984">
        <v>6.4299999999999996E-2</v>
      </c>
      <c r="B984">
        <v>1.49</v>
      </c>
      <c r="C984">
        <f t="shared" si="30"/>
        <v>208</v>
      </c>
      <c r="D984">
        <f t="shared" si="31"/>
        <v>64.3</v>
      </c>
    </row>
    <row r="985" spans="1:4" x14ac:dyDescent="0.25">
      <c r="A985">
        <v>6.3899999999999998E-2</v>
      </c>
      <c r="B985">
        <v>1.49</v>
      </c>
      <c r="C985">
        <f t="shared" si="30"/>
        <v>208</v>
      </c>
      <c r="D985">
        <f t="shared" si="31"/>
        <v>63.9</v>
      </c>
    </row>
    <row r="986" spans="1:4" x14ac:dyDescent="0.25">
      <c r="A986">
        <v>6.4000000000000001E-2</v>
      </c>
      <c r="B986">
        <v>1.4890000000000001</v>
      </c>
      <c r="C986">
        <f t="shared" si="30"/>
        <v>207</v>
      </c>
      <c r="D986">
        <f t="shared" si="31"/>
        <v>64</v>
      </c>
    </row>
    <row r="987" spans="1:4" x14ac:dyDescent="0.25">
      <c r="A987">
        <v>6.3799999999999996E-2</v>
      </c>
      <c r="B987">
        <v>1.4890000000000001</v>
      </c>
      <c r="C987">
        <f t="shared" si="30"/>
        <v>207</v>
      </c>
      <c r="D987">
        <f t="shared" si="31"/>
        <v>63.8</v>
      </c>
    </row>
    <row r="988" spans="1:4" x14ac:dyDescent="0.25">
      <c r="A988">
        <v>6.4100000000000004E-2</v>
      </c>
      <c r="B988">
        <v>1.4890000000000001</v>
      </c>
      <c r="C988">
        <f t="shared" si="30"/>
        <v>207</v>
      </c>
      <c r="D988">
        <f t="shared" si="31"/>
        <v>64.100000000000009</v>
      </c>
    </row>
    <row r="989" spans="1:4" x14ac:dyDescent="0.25">
      <c r="A989">
        <v>6.4100000000000004E-2</v>
      </c>
      <c r="B989">
        <v>1.4890000000000001</v>
      </c>
      <c r="C989">
        <f t="shared" si="30"/>
        <v>207</v>
      </c>
      <c r="D989">
        <f t="shared" si="31"/>
        <v>64.100000000000009</v>
      </c>
    </row>
    <row r="990" spans="1:4" x14ac:dyDescent="0.25">
      <c r="A990">
        <v>6.4100000000000004E-2</v>
      </c>
      <c r="B990">
        <v>1.488</v>
      </c>
      <c r="C990">
        <f t="shared" si="30"/>
        <v>206</v>
      </c>
      <c r="D990">
        <f t="shared" si="31"/>
        <v>64.100000000000009</v>
      </c>
    </row>
    <row r="991" spans="1:4" x14ac:dyDescent="0.25">
      <c r="A991">
        <v>6.3799999999999996E-2</v>
      </c>
      <c r="B991">
        <v>1.488</v>
      </c>
      <c r="C991">
        <f t="shared" si="30"/>
        <v>206</v>
      </c>
      <c r="D991">
        <f t="shared" si="31"/>
        <v>63.8</v>
      </c>
    </row>
    <row r="992" spans="1:4" x14ac:dyDescent="0.25">
      <c r="A992">
        <v>6.3600000000000004E-2</v>
      </c>
      <c r="B992">
        <v>1.488</v>
      </c>
      <c r="C992">
        <f t="shared" si="30"/>
        <v>206</v>
      </c>
      <c r="D992">
        <f t="shared" si="31"/>
        <v>63.6</v>
      </c>
    </row>
    <row r="993" spans="1:4" x14ac:dyDescent="0.25">
      <c r="A993">
        <v>6.3899999999999998E-2</v>
      </c>
      <c r="B993">
        <v>1.488</v>
      </c>
      <c r="C993">
        <f t="shared" si="30"/>
        <v>206</v>
      </c>
      <c r="D993">
        <f t="shared" si="31"/>
        <v>63.9</v>
      </c>
    </row>
    <row r="994" spans="1:4" x14ac:dyDescent="0.25">
      <c r="A994">
        <v>6.4000000000000001E-2</v>
      </c>
      <c r="B994">
        <v>1.4870000000000001</v>
      </c>
      <c r="C994">
        <f t="shared" si="30"/>
        <v>205</v>
      </c>
      <c r="D994">
        <f t="shared" si="31"/>
        <v>64</v>
      </c>
    </row>
    <row r="995" spans="1:4" x14ac:dyDescent="0.25">
      <c r="A995">
        <v>6.3899999999999998E-2</v>
      </c>
      <c r="B995">
        <v>1.4870000000000001</v>
      </c>
      <c r="C995">
        <f t="shared" si="30"/>
        <v>205</v>
      </c>
      <c r="D995">
        <f t="shared" si="31"/>
        <v>63.9</v>
      </c>
    </row>
    <row r="996" spans="1:4" x14ac:dyDescent="0.25">
      <c r="A996">
        <v>6.3899999999999998E-2</v>
      </c>
      <c r="B996">
        <v>1.488</v>
      </c>
      <c r="C996">
        <f t="shared" si="30"/>
        <v>206</v>
      </c>
      <c r="D996">
        <f t="shared" si="31"/>
        <v>63.9</v>
      </c>
    </row>
    <row r="997" spans="1:4" x14ac:dyDescent="0.25">
      <c r="A997">
        <v>6.4000000000000001E-2</v>
      </c>
      <c r="B997">
        <v>1.488</v>
      </c>
      <c r="C997">
        <f t="shared" si="30"/>
        <v>206</v>
      </c>
      <c r="D997">
        <f t="shared" si="31"/>
        <v>64</v>
      </c>
    </row>
    <row r="998" spans="1:4" x14ac:dyDescent="0.25">
      <c r="A998">
        <v>6.4199999999999993E-2</v>
      </c>
      <c r="B998">
        <v>1.488</v>
      </c>
      <c r="C998">
        <f t="shared" si="30"/>
        <v>206</v>
      </c>
      <c r="D998">
        <f t="shared" si="31"/>
        <v>64.199999999999989</v>
      </c>
    </row>
    <row r="999" spans="1:4" x14ac:dyDescent="0.25">
      <c r="A999">
        <v>6.4199999999999993E-2</v>
      </c>
      <c r="B999">
        <v>1.488</v>
      </c>
      <c r="C999">
        <f t="shared" si="30"/>
        <v>206</v>
      </c>
      <c r="D999">
        <f t="shared" si="31"/>
        <v>64.199999999999989</v>
      </c>
    </row>
    <row r="1000" spans="1:4" x14ac:dyDescent="0.25">
      <c r="A1000">
        <v>6.4100000000000004E-2</v>
      </c>
      <c r="B1000">
        <v>1.4870000000000001</v>
      </c>
      <c r="C1000">
        <f t="shared" si="30"/>
        <v>205</v>
      </c>
      <c r="D1000">
        <f t="shared" si="31"/>
        <v>64.100000000000009</v>
      </c>
    </row>
    <row r="1001" spans="1:4" x14ac:dyDescent="0.25">
      <c r="A1001">
        <v>6.4399999999999999E-2</v>
      </c>
      <c r="B1001">
        <v>1.4870000000000001</v>
      </c>
      <c r="C1001">
        <f t="shared" si="30"/>
        <v>205</v>
      </c>
      <c r="D1001">
        <f t="shared" si="31"/>
        <v>64.400000000000006</v>
      </c>
    </row>
    <row r="1002" spans="1:4" x14ac:dyDescent="0.25">
      <c r="A1002">
        <v>6.4199999999999993E-2</v>
      </c>
      <c r="B1002">
        <v>1.4870000000000001</v>
      </c>
      <c r="C1002">
        <f t="shared" si="30"/>
        <v>205</v>
      </c>
      <c r="D1002">
        <f t="shared" si="31"/>
        <v>64.199999999999989</v>
      </c>
    </row>
    <row r="1003" spans="1:4" x14ac:dyDescent="0.25">
      <c r="A1003">
        <v>6.4100000000000004E-2</v>
      </c>
      <c r="B1003">
        <v>1.4870000000000001</v>
      </c>
      <c r="C1003">
        <f t="shared" si="30"/>
        <v>205</v>
      </c>
      <c r="D1003">
        <f t="shared" si="31"/>
        <v>64.100000000000009</v>
      </c>
    </row>
    <row r="1004" spans="1:4" x14ac:dyDescent="0.25">
      <c r="A1004">
        <v>6.3600000000000004E-2</v>
      </c>
      <c r="B1004">
        <v>1.4870000000000001</v>
      </c>
      <c r="C1004">
        <f t="shared" si="30"/>
        <v>205</v>
      </c>
      <c r="D1004">
        <f t="shared" si="31"/>
        <v>63.6</v>
      </c>
    </row>
    <row r="1005" spans="1:4" x14ac:dyDescent="0.25">
      <c r="A1005">
        <v>6.3399999999999998E-2</v>
      </c>
      <c r="B1005">
        <v>1.4870000000000001</v>
      </c>
      <c r="C1005">
        <f t="shared" si="30"/>
        <v>205</v>
      </c>
      <c r="D1005">
        <f t="shared" si="31"/>
        <v>63.4</v>
      </c>
    </row>
    <row r="1006" spans="1:4" x14ac:dyDescent="0.25">
      <c r="A1006">
        <v>6.3600000000000004E-2</v>
      </c>
      <c r="B1006">
        <v>1.4850000000000001</v>
      </c>
      <c r="C1006">
        <f t="shared" si="30"/>
        <v>203</v>
      </c>
      <c r="D1006">
        <f t="shared" si="31"/>
        <v>63.6</v>
      </c>
    </row>
    <row r="1007" spans="1:4" x14ac:dyDescent="0.25">
      <c r="A1007">
        <v>6.3600000000000004E-2</v>
      </c>
      <c r="B1007">
        <v>1.484</v>
      </c>
      <c r="C1007">
        <f t="shared" si="30"/>
        <v>202</v>
      </c>
      <c r="D1007">
        <f t="shared" si="31"/>
        <v>63.6</v>
      </c>
    </row>
    <row r="1008" spans="1:4" x14ac:dyDescent="0.25">
      <c r="A1008">
        <v>6.3500000000000001E-2</v>
      </c>
      <c r="B1008">
        <v>1.4830000000000001</v>
      </c>
      <c r="C1008">
        <f t="shared" si="30"/>
        <v>201</v>
      </c>
      <c r="D1008">
        <f t="shared" si="31"/>
        <v>63.5</v>
      </c>
    </row>
    <row r="1009" spans="1:4" x14ac:dyDescent="0.25">
      <c r="A1009">
        <v>6.3500000000000001E-2</v>
      </c>
      <c r="B1009">
        <v>1.482</v>
      </c>
      <c r="C1009">
        <f t="shared" si="30"/>
        <v>200</v>
      </c>
      <c r="D1009">
        <f t="shared" si="31"/>
        <v>63.5</v>
      </c>
    </row>
    <row r="1010" spans="1:4" x14ac:dyDescent="0.25">
      <c r="A1010">
        <v>6.3500000000000001E-2</v>
      </c>
      <c r="B1010">
        <v>1.48</v>
      </c>
      <c r="C1010">
        <f t="shared" si="30"/>
        <v>198</v>
      </c>
      <c r="D1010">
        <f t="shared" si="31"/>
        <v>63.5</v>
      </c>
    </row>
    <row r="1011" spans="1:4" x14ac:dyDescent="0.25">
      <c r="A1011">
        <v>6.3700000000000007E-2</v>
      </c>
      <c r="B1011">
        <v>1.478</v>
      </c>
      <c r="C1011">
        <f t="shared" si="30"/>
        <v>196</v>
      </c>
      <c r="D1011">
        <f t="shared" si="31"/>
        <v>63.70000000000001</v>
      </c>
    </row>
    <row r="1012" spans="1:4" x14ac:dyDescent="0.25">
      <c r="A1012">
        <v>6.3799999999999996E-2</v>
      </c>
      <c r="B1012">
        <v>1.478</v>
      </c>
      <c r="C1012">
        <f t="shared" si="30"/>
        <v>196</v>
      </c>
      <c r="D1012">
        <f t="shared" si="31"/>
        <v>63.8</v>
      </c>
    </row>
    <row r="1013" spans="1:4" x14ac:dyDescent="0.25">
      <c r="A1013">
        <v>6.4000000000000001E-2</v>
      </c>
      <c r="B1013">
        <v>1.476</v>
      </c>
      <c r="C1013">
        <f t="shared" si="30"/>
        <v>194</v>
      </c>
      <c r="D1013">
        <f t="shared" si="31"/>
        <v>64</v>
      </c>
    </row>
    <row r="1014" spans="1:4" x14ac:dyDescent="0.25">
      <c r="A1014">
        <v>6.4000000000000001E-2</v>
      </c>
      <c r="B1014">
        <v>1.4750000000000001</v>
      </c>
      <c r="C1014">
        <f t="shared" si="30"/>
        <v>193</v>
      </c>
      <c r="D1014">
        <f t="shared" si="31"/>
        <v>64</v>
      </c>
    </row>
    <row r="1015" spans="1:4" x14ac:dyDescent="0.25">
      <c r="A1015">
        <v>6.3799999999999996E-2</v>
      </c>
      <c r="B1015">
        <v>1.474</v>
      </c>
      <c r="C1015">
        <f t="shared" si="30"/>
        <v>192</v>
      </c>
      <c r="D1015">
        <f t="shared" si="31"/>
        <v>63.8</v>
      </c>
    </row>
    <row r="1016" spans="1:4" x14ac:dyDescent="0.25">
      <c r="A1016">
        <v>6.3899999999999998E-2</v>
      </c>
      <c r="B1016">
        <v>1.472</v>
      </c>
      <c r="C1016">
        <f t="shared" si="30"/>
        <v>190</v>
      </c>
      <c r="D1016">
        <f t="shared" si="31"/>
        <v>63.9</v>
      </c>
    </row>
    <row r="1017" spans="1:4" x14ac:dyDescent="0.25">
      <c r="A1017">
        <v>6.4399999999999999E-2</v>
      </c>
      <c r="B1017">
        <v>1.4710000000000001</v>
      </c>
      <c r="C1017">
        <f t="shared" si="30"/>
        <v>189</v>
      </c>
      <c r="D1017">
        <f t="shared" si="31"/>
        <v>64.400000000000006</v>
      </c>
    </row>
    <row r="1018" spans="1:4" x14ac:dyDescent="0.25">
      <c r="A1018">
        <v>6.4199999999999993E-2</v>
      </c>
      <c r="B1018">
        <v>1.47</v>
      </c>
      <c r="C1018">
        <f t="shared" si="30"/>
        <v>188</v>
      </c>
      <c r="D1018">
        <f t="shared" si="31"/>
        <v>64.199999999999989</v>
      </c>
    </row>
    <row r="1019" spans="1:4" x14ac:dyDescent="0.25">
      <c r="A1019">
        <v>6.4100000000000004E-2</v>
      </c>
      <c r="B1019">
        <v>1.4690000000000001</v>
      </c>
      <c r="C1019">
        <f t="shared" si="30"/>
        <v>187</v>
      </c>
      <c r="D1019">
        <f t="shared" si="31"/>
        <v>64.100000000000009</v>
      </c>
    </row>
    <row r="1020" spans="1:4" x14ac:dyDescent="0.25">
      <c r="A1020">
        <v>6.3899999999999998E-2</v>
      </c>
      <c r="B1020">
        <v>1.4670000000000001</v>
      </c>
      <c r="C1020">
        <f t="shared" si="30"/>
        <v>185</v>
      </c>
      <c r="D1020">
        <f t="shared" si="31"/>
        <v>63.9</v>
      </c>
    </row>
    <row r="1021" spans="1:4" x14ac:dyDescent="0.25">
      <c r="A1021">
        <v>6.3799999999999996E-2</v>
      </c>
      <c r="B1021">
        <v>1.4650000000000001</v>
      </c>
      <c r="C1021">
        <f t="shared" si="30"/>
        <v>183</v>
      </c>
      <c r="D1021">
        <f t="shared" si="31"/>
        <v>63.8</v>
      </c>
    </row>
    <row r="1022" spans="1:4" x14ac:dyDescent="0.25">
      <c r="A1022">
        <v>6.3600000000000004E-2</v>
      </c>
      <c r="B1022">
        <v>1.4650000000000001</v>
      </c>
      <c r="C1022">
        <f t="shared" si="30"/>
        <v>183</v>
      </c>
      <c r="D1022">
        <f t="shared" si="31"/>
        <v>63.6</v>
      </c>
    </row>
    <row r="1023" spans="1:4" x14ac:dyDescent="0.25">
      <c r="A1023">
        <v>6.3899999999999998E-2</v>
      </c>
      <c r="B1023">
        <v>1.464</v>
      </c>
      <c r="C1023">
        <f t="shared" si="30"/>
        <v>182</v>
      </c>
      <c r="D1023">
        <f t="shared" si="31"/>
        <v>63.9</v>
      </c>
    </row>
    <row r="1024" spans="1:4" x14ac:dyDescent="0.25">
      <c r="A1024">
        <v>6.3899999999999998E-2</v>
      </c>
      <c r="B1024">
        <v>1.4630000000000001</v>
      </c>
      <c r="C1024">
        <f t="shared" si="30"/>
        <v>181</v>
      </c>
      <c r="D1024">
        <f t="shared" si="31"/>
        <v>63.9</v>
      </c>
    </row>
    <row r="1025" spans="1:4" x14ac:dyDescent="0.25">
      <c r="A1025">
        <v>6.3799999999999996E-2</v>
      </c>
      <c r="B1025">
        <v>1.462</v>
      </c>
      <c r="C1025">
        <f t="shared" si="30"/>
        <v>180</v>
      </c>
      <c r="D1025">
        <f t="shared" si="31"/>
        <v>63.8</v>
      </c>
    </row>
    <row r="1026" spans="1:4" x14ac:dyDescent="0.25">
      <c r="A1026">
        <v>6.3700000000000007E-2</v>
      </c>
      <c r="B1026">
        <v>1.46</v>
      </c>
      <c r="C1026">
        <f t="shared" si="30"/>
        <v>178</v>
      </c>
      <c r="D1026">
        <f t="shared" si="31"/>
        <v>63.70000000000001</v>
      </c>
    </row>
    <row r="1027" spans="1:4" x14ac:dyDescent="0.25">
      <c r="A1027">
        <v>6.3799999999999996E-2</v>
      </c>
      <c r="B1027">
        <v>1.46</v>
      </c>
      <c r="C1027">
        <f t="shared" si="30"/>
        <v>178</v>
      </c>
      <c r="D1027">
        <f t="shared" si="31"/>
        <v>63.8</v>
      </c>
    </row>
    <row r="1028" spans="1:4" x14ac:dyDescent="0.25">
      <c r="A1028">
        <v>6.3799999999999996E-2</v>
      </c>
      <c r="B1028">
        <v>1.458</v>
      </c>
      <c r="C1028">
        <f t="shared" si="30"/>
        <v>176</v>
      </c>
      <c r="D1028">
        <f t="shared" si="31"/>
        <v>63.8</v>
      </c>
    </row>
    <row r="1029" spans="1:4" x14ac:dyDescent="0.25">
      <c r="A1029">
        <v>6.4500000000000002E-2</v>
      </c>
      <c r="B1029">
        <v>1.4570000000000001</v>
      </c>
      <c r="C1029">
        <f t="shared" ref="C1029:C1092" si="32">B1029*1000-1282</f>
        <v>175</v>
      </c>
      <c r="D1029">
        <f t="shared" ref="D1029:D1092" si="33">A1029*1000</f>
        <v>64.5</v>
      </c>
    </row>
    <row r="1030" spans="1:4" x14ac:dyDescent="0.25">
      <c r="A1030">
        <v>6.4600000000000005E-2</v>
      </c>
      <c r="B1030">
        <v>1.456</v>
      </c>
      <c r="C1030">
        <f t="shared" si="32"/>
        <v>174</v>
      </c>
      <c r="D1030">
        <f t="shared" si="33"/>
        <v>64.600000000000009</v>
      </c>
    </row>
    <row r="1031" spans="1:4" x14ac:dyDescent="0.25">
      <c r="A1031">
        <v>6.4000000000000001E-2</v>
      </c>
      <c r="B1031">
        <v>1.4550000000000001</v>
      </c>
      <c r="C1031">
        <f t="shared" si="32"/>
        <v>173</v>
      </c>
      <c r="D1031">
        <f t="shared" si="33"/>
        <v>64</v>
      </c>
    </row>
    <row r="1032" spans="1:4" x14ac:dyDescent="0.25">
      <c r="A1032">
        <v>6.4100000000000004E-2</v>
      </c>
      <c r="B1032">
        <v>1.4550000000000001</v>
      </c>
      <c r="C1032">
        <f t="shared" si="32"/>
        <v>173</v>
      </c>
      <c r="D1032">
        <f t="shared" si="33"/>
        <v>64.100000000000009</v>
      </c>
    </row>
    <row r="1033" spans="1:4" x14ac:dyDescent="0.25">
      <c r="A1033">
        <v>6.3899999999999998E-2</v>
      </c>
      <c r="B1033">
        <v>1.454</v>
      </c>
      <c r="C1033">
        <f t="shared" si="32"/>
        <v>172</v>
      </c>
      <c r="D1033">
        <f t="shared" si="33"/>
        <v>63.9</v>
      </c>
    </row>
    <row r="1034" spans="1:4" x14ac:dyDescent="0.25">
      <c r="A1034">
        <v>6.3600000000000004E-2</v>
      </c>
      <c r="B1034">
        <v>1.4530000000000001</v>
      </c>
      <c r="C1034">
        <f t="shared" si="32"/>
        <v>171</v>
      </c>
      <c r="D1034">
        <f t="shared" si="33"/>
        <v>63.6</v>
      </c>
    </row>
    <row r="1035" spans="1:4" x14ac:dyDescent="0.25">
      <c r="A1035">
        <v>6.3700000000000007E-2</v>
      </c>
      <c r="B1035">
        <v>1.452</v>
      </c>
      <c r="C1035">
        <f t="shared" si="32"/>
        <v>170</v>
      </c>
      <c r="D1035">
        <f t="shared" si="33"/>
        <v>63.70000000000001</v>
      </c>
    </row>
    <row r="1036" spans="1:4" x14ac:dyDescent="0.25">
      <c r="A1036">
        <v>6.3899999999999998E-2</v>
      </c>
      <c r="B1036">
        <v>1.4510000000000001</v>
      </c>
      <c r="C1036">
        <f t="shared" si="32"/>
        <v>169</v>
      </c>
      <c r="D1036">
        <f t="shared" si="33"/>
        <v>63.9</v>
      </c>
    </row>
    <row r="1037" spans="1:4" x14ac:dyDescent="0.25">
      <c r="A1037">
        <v>6.3899999999999998E-2</v>
      </c>
      <c r="B1037">
        <v>1.45</v>
      </c>
      <c r="C1037">
        <f t="shared" si="32"/>
        <v>168</v>
      </c>
      <c r="D1037">
        <f t="shared" si="33"/>
        <v>63.9</v>
      </c>
    </row>
    <row r="1038" spans="1:4" x14ac:dyDescent="0.25">
      <c r="A1038">
        <v>6.3899999999999998E-2</v>
      </c>
      <c r="B1038">
        <v>1.4490000000000001</v>
      </c>
      <c r="C1038">
        <f t="shared" si="32"/>
        <v>167</v>
      </c>
      <c r="D1038">
        <f t="shared" si="33"/>
        <v>63.9</v>
      </c>
    </row>
    <row r="1039" spans="1:4" x14ac:dyDescent="0.25">
      <c r="A1039">
        <v>6.4100000000000004E-2</v>
      </c>
      <c r="B1039">
        <v>1.448</v>
      </c>
      <c r="C1039">
        <f t="shared" si="32"/>
        <v>166</v>
      </c>
      <c r="D1039">
        <f t="shared" si="33"/>
        <v>64.100000000000009</v>
      </c>
    </row>
    <row r="1040" spans="1:4" x14ac:dyDescent="0.25">
      <c r="A1040">
        <v>6.4600000000000005E-2</v>
      </c>
      <c r="B1040">
        <v>1.4470000000000001</v>
      </c>
      <c r="C1040">
        <f t="shared" si="32"/>
        <v>165</v>
      </c>
      <c r="D1040">
        <f t="shared" si="33"/>
        <v>64.600000000000009</v>
      </c>
    </row>
    <row r="1041" spans="1:4" x14ac:dyDescent="0.25">
      <c r="A1041">
        <v>6.4600000000000005E-2</v>
      </c>
      <c r="B1041">
        <v>1.444</v>
      </c>
      <c r="C1041">
        <f t="shared" si="32"/>
        <v>162</v>
      </c>
      <c r="D1041">
        <f t="shared" si="33"/>
        <v>64.600000000000009</v>
      </c>
    </row>
    <row r="1042" spans="1:4" x14ac:dyDescent="0.25">
      <c r="A1042">
        <v>6.4199999999999993E-2</v>
      </c>
      <c r="B1042">
        <v>1.4430000000000001</v>
      </c>
      <c r="C1042">
        <f t="shared" si="32"/>
        <v>161</v>
      </c>
      <c r="D1042">
        <f t="shared" si="33"/>
        <v>64.199999999999989</v>
      </c>
    </row>
    <row r="1043" spans="1:4" x14ac:dyDescent="0.25">
      <c r="A1043">
        <v>6.4299999999999996E-2</v>
      </c>
      <c r="B1043">
        <v>1.4419999999999999</v>
      </c>
      <c r="C1043">
        <f t="shared" si="32"/>
        <v>160</v>
      </c>
      <c r="D1043">
        <f t="shared" si="33"/>
        <v>64.3</v>
      </c>
    </row>
    <row r="1044" spans="1:4" x14ac:dyDescent="0.25">
      <c r="A1044">
        <v>6.4600000000000005E-2</v>
      </c>
      <c r="B1044">
        <v>1.4410000000000001</v>
      </c>
      <c r="C1044">
        <f t="shared" si="32"/>
        <v>159</v>
      </c>
      <c r="D1044">
        <f t="shared" si="33"/>
        <v>64.600000000000009</v>
      </c>
    </row>
    <row r="1045" spans="1:4" x14ac:dyDescent="0.25">
      <c r="A1045">
        <v>6.4399999999999999E-2</v>
      </c>
      <c r="B1045">
        <v>1.4390000000000001</v>
      </c>
      <c r="C1045">
        <f t="shared" si="32"/>
        <v>157</v>
      </c>
      <c r="D1045">
        <f t="shared" si="33"/>
        <v>64.400000000000006</v>
      </c>
    </row>
    <row r="1046" spans="1:4" x14ac:dyDescent="0.25">
      <c r="A1046">
        <v>6.4199999999999993E-2</v>
      </c>
      <c r="B1046">
        <v>1.4370000000000001</v>
      </c>
      <c r="C1046">
        <f t="shared" si="32"/>
        <v>155</v>
      </c>
      <c r="D1046">
        <f t="shared" si="33"/>
        <v>64.199999999999989</v>
      </c>
    </row>
    <row r="1047" spans="1:4" x14ac:dyDescent="0.25">
      <c r="A1047">
        <v>6.4100000000000004E-2</v>
      </c>
      <c r="B1047">
        <v>1.4370000000000001</v>
      </c>
      <c r="C1047">
        <f t="shared" si="32"/>
        <v>155</v>
      </c>
      <c r="D1047">
        <f t="shared" si="33"/>
        <v>64.100000000000009</v>
      </c>
    </row>
    <row r="1048" spans="1:4" x14ac:dyDescent="0.25">
      <c r="A1048">
        <v>6.4100000000000004E-2</v>
      </c>
      <c r="B1048">
        <v>1.4359999999999999</v>
      </c>
      <c r="C1048">
        <f t="shared" si="32"/>
        <v>154</v>
      </c>
      <c r="D1048">
        <f t="shared" si="33"/>
        <v>64.100000000000009</v>
      </c>
    </row>
    <row r="1049" spans="1:4" x14ac:dyDescent="0.25">
      <c r="A1049">
        <v>6.4199999999999993E-2</v>
      </c>
      <c r="B1049">
        <v>1.4350000000000001</v>
      </c>
      <c r="C1049">
        <f t="shared" si="32"/>
        <v>153</v>
      </c>
      <c r="D1049">
        <f t="shared" si="33"/>
        <v>64.199999999999989</v>
      </c>
    </row>
    <row r="1050" spans="1:4" x14ac:dyDescent="0.25">
      <c r="A1050">
        <v>6.4299999999999996E-2</v>
      </c>
      <c r="B1050">
        <v>1.4330000000000001</v>
      </c>
      <c r="C1050">
        <f t="shared" si="32"/>
        <v>151</v>
      </c>
      <c r="D1050">
        <f t="shared" si="33"/>
        <v>64.3</v>
      </c>
    </row>
    <row r="1051" spans="1:4" x14ac:dyDescent="0.25">
      <c r="A1051">
        <v>6.4600000000000005E-2</v>
      </c>
      <c r="B1051">
        <v>1.4330000000000001</v>
      </c>
      <c r="C1051">
        <f t="shared" si="32"/>
        <v>151</v>
      </c>
      <c r="D1051">
        <f t="shared" si="33"/>
        <v>64.600000000000009</v>
      </c>
    </row>
    <row r="1052" spans="1:4" x14ac:dyDescent="0.25">
      <c r="A1052">
        <v>6.5199999999999994E-2</v>
      </c>
      <c r="B1052">
        <v>1.4319999999999999</v>
      </c>
      <c r="C1052">
        <f t="shared" si="32"/>
        <v>150</v>
      </c>
      <c r="D1052">
        <f t="shared" si="33"/>
        <v>65.199999999999989</v>
      </c>
    </row>
    <row r="1053" spans="1:4" x14ac:dyDescent="0.25">
      <c r="A1053">
        <v>6.4899999999999999E-2</v>
      </c>
      <c r="B1053">
        <v>1.43</v>
      </c>
      <c r="C1053">
        <f t="shared" si="32"/>
        <v>148</v>
      </c>
      <c r="D1053">
        <f t="shared" si="33"/>
        <v>64.900000000000006</v>
      </c>
    </row>
    <row r="1054" spans="1:4" x14ac:dyDescent="0.25">
      <c r="A1054">
        <v>6.4500000000000002E-2</v>
      </c>
      <c r="B1054">
        <v>1.429</v>
      </c>
      <c r="C1054">
        <f t="shared" si="32"/>
        <v>147</v>
      </c>
      <c r="D1054">
        <f t="shared" si="33"/>
        <v>64.5</v>
      </c>
    </row>
    <row r="1055" spans="1:4" x14ac:dyDescent="0.25">
      <c r="A1055">
        <v>6.4799999999999996E-2</v>
      </c>
      <c r="B1055">
        <v>1.4279999999999999</v>
      </c>
      <c r="C1055">
        <f t="shared" si="32"/>
        <v>146</v>
      </c>
      <c r="D1055">
        <f t="shared" si="33"/>
        <v>64.8</v>
      </c>
    </row>
    <row r="1056" spans="1:4" x14ac:dyDescent="0.25">
      <c r="A1056">
        <v>6.5299999999999997E-2</v>
      </c>
      <c r="B1056">
        <v>1.427</v>
      </c>
      <c r="C1056">
        <f t="shared" si="32"/>
        <v>145</v>
      </c>
      <c r="D1056">
        <f t="shared" si="33"/>
        <v>65.3</v>
      </c>
    </row>
    <row r="1057" spans="1:4" x14ac:dyDescent="0.25">
      <c r="A1057">
        <v>6.5199999999999994E-2</v>
      </c>
      <c r="B1057">
        <v>1.4259999999999999</v>
      </c>
      <c r="C1057">
        <f t="shared" si="32"/>
        <v>144</v>
      </c>
      <c r="D1057">
        <f t="shared" si="33"/>
        <v>65.199999999999989</v>
      </c>
    </row>
    <row r="1058" spans="1:4" x14ac:dyDescent="0.25">
      <c r="A1058">
        <v>6.4899999999999999E-2</v>
      </c>
      <c r="B1058">
        <v>1.425</v>
      </c>
      <c r="C1058">
        <f t="shared" si="32"/>
        <v>143</v>
      </c>
      <c r="D1058">
        <f t="shared" si="33"/>
        <v>64.900000000000006</v>
      </c>
    </row>
    <row r="1059" spans="1:4" x14ac:dyDescent="0.25">
      <c r="A1059">
        <v>6.4600000000000005E-2</v>
      </c>
      <c r="B1059">
        <v>1.4219999999999999</v>
      </c>
      <c r="C1059">
        <f t="shared" si="32"/>
        <v>140</v>
      </c>
      <c r="D1059">
        <f t="shared" si="33"/>
        <v>64.600000000000009</v>
      </c>
    </row>
    <row r="1060" spans="1:4" x14ac:dyDescent="0.25">
      <c r="A1060">
        <v>6.4600000000000005E-2</v>
      </c>
      <c r="B1060">
        <v>1.4219999999999999</v>
      </c>
      <c r="C1060">
        <f t="shared" si="32"/>
        <v>140</v>
      </c>
      <c r="D1060">
        <f t="shared" si="33"/>
        <v>64.600000000000009</v>
      </c>
    </row>
    <row r="1061" spans="1:4" x14ac:dyDescent="0.25">
      <c r="A1061">
        <v>6.4600000000000005E-2</v>
      </c>
      <c r="B1061">
        <v>1.421</v>
      </c>
      <c r="C1061">
        <f t="shared" si="32"/>
        <v>139</v>
      </c>
      <c r="D1061">
        <f t="shared" si="33"/>
        <v>64.600000000000009</v>
      </c>
    </row>
    <row r="1062" spans="1:4" x14ac:dyDescent="0.25">
      <c r="A1062">
        <v>6.4500000000000002E-2</v>
      </c>
      <c r="B1062">
        <v>1.42</v>
      </c>
      <c r="C1062">
        <f t="shared" si="32"/>
        <v>138</v>
      </c>
      <c r="D1062">
        <f t="shared" si="33"/>
        <v>64.5</v>
      </c>
    </row>
    <row r="1063" spans="1:4" x14ac:dyDescent="0.25">
      <c r="A1063">
        <v>6.4699999999999994E-2</v>
      </c>
      <c r="B1063">
        <v>1.419</v>
      </c>
      <c r="C1063">
        <f t="shared" si="32"/>
        <v>137</v>
      </c>
      <c r="D1063">
        <f t="shared" si="33"/>
        <v>64.699999999999989</v>
      </c>
    </row>
    <row r="1064" spans="1:4" x14ac:dyDescent="0.25">
      <c r="A1064">
        <v>6.4799999999999996E-2</v>
      </c>
      <c r="B1064">
        <v>1.4179999999999999</v>
      </c>
      <c r="C1064">
        <f t="shared" si="32"/>
        <v>136</v>
      </c>
      <c r="D1064">
        <f t="shared" si="33"/>
        <v>64.8</v>
      </c>
    </row>
    <row r="1065" spans="1:4" x14ac:dyDescent="0.25">
      <c r="A1065">
        <v>6.4699999999999994E-2</v>
      </c>
      <c r="B1065">
        <v>1.4159999999999999</v>
      </c>
      <c r="C1065">
        <f t="shared" si="32"/>
        <v>134</v>
      </c>
      <c r="D1065">
        <f t="shared" si="33"/>
        <v>64.699999999999989</v>
      </c>
    </row>
    <row r="1066" spans="1:4" x14ac:dyDescent="0.25">
      <c r="A1066">
        <v>6.4399999999999999E-2</v>
      </c>
      <c r="B1066">
        <v>1.415</v>
      </c>
      <c r="C1066">
        <f t="shared" si="32"/>
        <v>133</v>
      </c>
      <c r="D1066">
        <f t="shared" si="33"/>
        <v>64.400000000000006</v>
      </c>
    </row>
    <row r="1067" spans="1:4" x14ac:dyDescent="0.25">
      <c r="A1067">
        <v>6.4899999999999999E-2</v>
      </c>
      <c r="B1067">
        <v>1.4139999999999999</v>
      </c>
      <c r="C1067">
        <f t="shared" si="32"/>
        <v>132</v>
      </c>
      <c r="D1067">
        <f t="shared" si="33"/>
        <v>64.900000000000006</v>
      </c>
    </row>
    <row r="1068" spans="1:4" x14ac:dyDescent="0.25">
      <c r="A1068">
        <v>6.4799999999999996E-2</v>
      </c>
      <c r="B1068">
        <v>1.4119999999999999</v>
      </c>
      <c r="C1068">
        <f t="shared" si="32"/>
        <v>130</v>
      </c>
      <c r="D1068">
        <f t="shared" si="33"/>
        <v>64.8</v>
      </c>
    </row>
    <row r="1069" spans="1:4" x14ac:dyDescent="0.25">
      <c r="A1069">
        <v>6.4799999999999996E-2</v>
      </c>
      <c r="B1069">
        <v>1.409</v>
      </c>
      <c r="C1069">
        <f t="shared" si="32"/>
        <v>127</v>
      </c>
      <c r="D1069">
        <f t="shared" si="33"/>
        <v>64.8</v>
      </c>
    </row>
    <row r="1070" spans="1:4" x14ac:dyDescent="0.25">
      <c r="A1070">
        <v>6.5100000000000005E-2</v>
      </c>
      <c r="B1070">
        <v>1.409</v>
      </c>
      <c r="C1070">
        <f t="shared" si="32"/>
        <v>127</v>
      </c>
      <c r="D1070">
        <f t="shared" si="33"/>
        <v>65.100000000000009</v>
      </c>
    </row>
    <row r="1071" spans="1:4" x14ac:dyDescent="0.25">
      <c r="A1071">
        <v>6.5299999999999997E-2</v>
      </c>
      <c r="B1071">
        <v>1.4079999999999999</v>
      </c>
      <c r="C1071">
        <f t="shared" si="32"/>
        <v>126</v>
      </c>
      <c r="D1071">
        <f t="shared" si="33"/>
        <v>65.3</v>
      </c>
    </row>
    <row r="1072" spans="1:4" x14ac:dyDescent="0.25">
      <c r="A1072">
        <v>6.54E-2</v>
      </c>
      <c r="B1072">
        <v>1.407</v>
      </c>
      <c r="C1072">
        <f t="shared" si="32"/>
        <v>125</v>
      </c>
      <c r="D1072">
        <f t="shared" si="33"/>
        <v>65.400000000000006</v>
      </c>
    </row>
    <row r="1073" spans="1:4" x14ac:dyDescent="0.25">
      <c r="A1073">
        <v>6.54E-2</v>
      </c>
      <c r="B1073">
        <v>1.4059999999999999</v>
      </c>
      <c r="C1073">
        <f t="shared" si="32"/>
        <v>124</v>
      </c>
      <c r="D1073">
        <f t="shared" si="33"/>
        <v>65.400000000000006</v>
      </c>
    </row>
    <row r="1074" spans="1:4" x14ac:dyDescent="0.25">
      <c r="A1074">
        <v>6.4899999999999999E-2</v>
      </c>
      <c r="B1074">
        <v>1.405</v>
      </c>
      <c r="C1074">
        <f t="shared" si="32"/>
        <v>123</v>
      </c>
      <c r="D1074">
        <f t="shared" si="33"/>
        <v>64.900000000000006</v>
      </c>
    </row>
    <row r="1075" spans="1:4" x14ac:dyDescent="0.25">
      <c r="A1075">
        <v>6.4899999999999999E-2</v>
      </c>
      <c r="B1075">
        <v>1.403</v>
      </c>
      <c r="C1075">
        <f t="shared" si="32"/>
        <v>121</v>
      </c>
      <c r="D1075">
        <f t="shared" si="33"/>
        <v>64.900000000000006</v>
      </c>
    </row>
    <row r="1076" spans="1:4" x14ac:dyDescent="0.25">
      <c r="A1076">
        <v>6.5199999999999994E-2</v>
      </c>
      <c r="B1076">
        <v>1.4019999999999999</v>
      </c>
      <c r="C1076">
        <f t="shared" si="32"/>
        <v>120</v>
      </c>
      <c r="D1076">
        <f t="shared" si="33"/>
        <v>65.199999999999989</v>
      </c>
    </row>
    <row r="1077" spans="1:4" x14ac:dyDescent="0.25">
      <c r="A1077">
        <v>6.4799999999999996E-2</v>
      </c>
      <c r="B1077">
        <v>1.401</v>
      </c>
      <c r="C1077">
        <f t="shared" si="32"/>
        <v>119</v>
      </c>
      <c r="D1077">
        <f t="shared" si="33"/>
        <v>64.8</v>
      </c>
    </row>
    <row r="1078" spans="1:4" x14ac:dyDescent="0.25">
      <c r="A1078">
        <v>6.54E-2</v>
      </c>
      <c r="B1078">
        <v>1.4</v>
      </c>
      <c r="C1078">
        <f t="shared" si="32"/>
        <v>118</v>
      </c>
      <c r="D1078">
        <f t="shared" si="33"/>
        <v>65.400000000000006</v>
      </c>
    </row>
    <row r="1079" spans="1:4" x14ac:dyDescent="0.25">
      <c r="A1079">
        <v>6.54E-2</v>
      </c>
      <c r="B1079">
        <v>1.3979999999999999</v>
      </c>
      <c r="C1079">
        <f t="shared" si="32"/>
        <v>116</v>
      </c>
      <c r="D1079">
        <f t="shared" si="33"/>
        <v>65.400000000000006</v>
      </c>
    </row>
    <row r="1080" spans="1:4" x14ac:dyDescent="0.25">
      <c r="A1080">
        <v>6.5000000000000002E-2</v>
      </c>
      <c r="B1080">
        <v>1.3979999999999999</v>
      </c>
      <c r="C1080">
        <f t="shared" si="32"/>
        <v>116</v>
      </c>
      <c r="D1080">
        <f t="shared" si="33"/>
        <v>65</v>
      </c>
    </row>
    <row r="1081" spans="1:4" x14ac:dyDescent="0.25">
      <c r="A1081">
        <v>6.4799999999999996E-2</v>
      </c>
      <c r="B1081">
        <v>1.397</v>
      </c>
      <c r="C1081">
        <f t="shared" si="32"/>
        <v>115</v>
      </c>
      <c r="D1081">
        <f t="shared" si="33"/>
        <v>64.8</v>
      </c>
    </row>
    <row r="1082" spans="1:4" x14ac:dyDescent="0.25">
      <c r="A1082">
        <v>6.4699999999999994E-2</v>
      </c>
      <c r="B1082">
        <v>1.397</v>
      </c>
      <c r="C1082">
        <f t="shared" si="32"/>
        <v>115</v>
      </c>
      <c r="D1082">
        <f t="shared" si="33"/>
        <v>64.699999999999989</v>
      </c>
    </row>
    <row r="1083" spans="1:4" x14ac:dyDescent="0.25">
      <c r="A1083">
        <v>6.4500000000000002E-2</v>
      </c>
      <c r="B1083">
        <v>1.397</v>
      </c>
      <c r="C1083">
        <f t="shared" si="32"/>
        <v>115</v>
      </c>
      <c r="D1083">
        <f t="shared" si="33"/>
        <v>64.5</v>
      </c>
    </row>
    <row r="1084" spans="1:4" x14ac:dyDescent="0.25">
      <c r="A1084">
        <v>6.4500000000000002E-2</v>
      </c>
      <c r="B1084">
        <v>1.3959999999999999</v>
      </c>
      <c r="C1084">
        <f t="shared" si="32"/>
        <v>114</v>
      </c>
      <c r="D1084">
        <f t="shared" si="33"/>
        <v>64.5</v>
      </c>
    </row>
    <row r="1085" spans="1:4" x14ac:dyDescent="0.25">
      <c r="A1085">
        <v>6.4600000000000005E-2</v>
      </c>
      <c r="B1085">
        <v>1.3959999999999999</v>
      </c>
      <c r="C1085">
        <f t="shared" si="32"/>
        <v>114</v>
      </c>
      <c r="D1085">
        <f t="shared" si="33"/>
        <v>64.600000000000009</v>
      </c>
    </row>
    <row r="1086" spans="1:4" x14ac:dyDescent="0.25">
      <c r="A1086">
        <v>6.4500000000000002E-2</v>
      </c>
      <c r="B1086">
        <v>1.395</v>
      </c>
      <c r="C1086">
        <f t="shared" si="32"/>
        <v>113</v>
      </c>
      <c r="D1086">
        <f t="shared" si="33"/>
        <v>64.5</v>
      </c>
    </row>
    <row r="1087" spans="1:4" x14ac:dyDescent="0.25">
      <c r="A1087">
        <v>6.4399999999999999E-2</v>
      </c>
      <c r="B1087">
        <v>1.3939999999999999</v>
      </c>
      <c r="C1087">
        <f t="shared" si="32"/>
        <v>112</v>
      </c>
      <c r="D1087">
        <f t="shared" si="33"/>
        <v>64.400000000000006</v>
      </c>
    </row>
    <row r="1088" spans="1:4" x14ac:dyDescent="0.25">
      <c r="A1088">
        <v>6.4899999999999999E-2</v>
      </c>
      <c r="B1088">
        <v>1.393</v>
      </c>
      <c r="C1088">
        <f t="shared" si="32"/>
        <v>111</v>
      </c>
      <c r="D1088">
        <f t="shared" si="33"/>
        <v>64.900000000000006</v>
      </c>
    </row>
    <row r="1089" spans="1:4" x14ac:dyDescent="0.25">
      <c r="A1089">
        <v>6.4899999999999999E-2</v>
      </c>
      <c r="B1089">
        <v>1.391</v>
      </c>
      <c r="C1089">
        <f t="shared" si="32"/>
        <v>109</v>
      </c>
      <c r="D1089">
        <f t="shared" si="33"/>
        <v>64.900000000000006</v>
      </c>
    </row>
    <row r="1090" spans="1:4" x14ac:dyDescent="0.25">
      <c r="A1090">
        <v>6.4899999999999999E-2</v>
      </c>
      <c r="B1090">
        <v>1.391</v>
      </c>
      <c r="C1090">
        <f t="shared" si="32"/>
        <v>109</v>
      </c>
      <c r="D1090">
        <f t="shared" si="33"/>
        <v>64.900000000000006</v>
      </c>
    </row>
    <row r="1091" spans="1:4" x14ac:dyDescent="0.25">
      <c r="A1091">
        <v>6.4799999999999996E-2</v>
      </c>
      <c r="B1091">
        <v>1.39</v>
      </c>
      <c r="C1091">
        <f t="shared" si="32"/>
        <v>108</v>
      </c>
      <c r="D1091">
        <f t="shared" si="33"/>
        <v>64.8</v>
      </c>
    </row>
    <row r="1092" spans="1:4" x14ac:dyDescent="0.25">
      <c r="A1092">
        <v>6.4899999999999999E-2</v>
      </c>
      <c r="B1092">
        <v>1.389</v>
      </c>
      <c r="C1092">
        <f t="shared" si="32"/>
        <v>107</v>
      </c>
      <c r="D1092">
        <f t="shared" si="33"/>
        <v>64.900000000000006</v>
      </c>
    </row>
    <row r="1093" spans="1:4" x14ac:dyDescent="0.25">
      <c r="A1093">
        <v>6.4799999999999996E-2</v>
      </c>
      <c r="B1093">
        <v>1.3879999999999999</v>
      </c>
      <c r="C1093">
        <f t="shared" ref="C1093:C1156" si="34">B1093*1000-1282</f>
        <v>106</v>
      </c>
      <c r="D1093">
        <f t="shared" ref="D1093:D1156" si="35">A1093*1000</f>
        <v>64.8</v>
      </c>
    </row>
    <row r="1094" spans="1:4" x14ac:dyDescent="0.25">
      <c r="A1094">
        <v>6.5000000000000002E-2</v>
      </c>
      <c r="B1094">
        <v>1.387</v>
      </c>
      <c r="C1094">
        <f t="shared" si="34"/>
        <v>105</v>
      </c>
      <c r="D1094">
        <f t="shared" si="35"/>
        <v>65</v>
      </c>
    </row>
    <row r="1095" spans="1:4" x14ac:dyDescent="0.25">
      <c r="A1095">
        <v>6.5000000000000002E-2</v>
      </c>
      <c r="B1095">
        <v>1.3859999999999999</v>
      </c>
      <c r="C1095">
        <f t="shared" si="34"/>
        <v>104</v>
      </c>
      <c r="D1095">
        <f t="shared" si="35"/>
        <v>65</v>
      </c>
    </row>
    <row r="1096" spans="1:4" x14ac:dyDescent="0.25">
      <c r="A1096">
        <v>6.4899999999999999E-2</v>
      </c>
      <c r="B1096">
        <v>1.385</v>
      </c>
      <c r="C1096">
        <f t="shared" si="34"/>
        <v>103</v>
      </c>
      <c r="D1096">
        <f t="shared" si="35"/>
        <v>64.900000000000006</v>
      </c>
    </row>
    <row r="1097" spans="1:4" x14ac:dyDescent="0.25">
      <c r="A1097">
        <v>6.4799999999999996E-2</v>
      </c>
      <c r="B1097">
        <v>1.3839999999999999</v>
      </c>
      <c r="C1097">
        <f t="shared" si="34"/>
        <v>102</v>
      </c>
      <c r="D1097">
        <f t="shared" si="35"/>
        <v>64.8</v>
      </c>
    </row>
    <row r="1098" spans="1:4" x14ac:dyDescent="0.25">
      <c r="A1098">
        <v>6.5100000000000005E-2</v>
      </c>
      <c r="B1098">
        <v>1.383</v>
      </c>
      <c r="C1098">
        <f t="shared" si="34"/>
        <v>101</v>
      </c>
      <c r="D1098">
        <f t="shared" si="35"/>
        <v>65.100000000000009</v>
      </c>
    </row>
    <row r="1099" spans="1:4" x14ac:dyDescent="0.25">
      <c r="A1099">
        <v>6.5500000000000003E-2</v>
      </c>
      <c r="B1099">
        <v>1.381</v>
      </c>
      <c r="C1099">
        <f t="shared" si="34"/>
        <v>99</v>
      </c>
      <c r="D1099">
        <f t="shared" si="35"/>
        <v>65.5</v>
      </c>
    </row>
    <row r="1100" spans="1:4" x14ac:dyDescent="0.25">
      <c r="A1100">
        <v>6.5500000000000003E-2</v>
      </c>
      <c r="B1100">
        <v>1.381</v>
      </c>
      <c r="C1100">
        <f t="shared" si="34"/>
        <v>99</v>
      </c>
      <c r="D1100">
        <f t="shared" si="35"/>
        <v>65.5</v>
      </c>
    </row>
    <row r="1101" spans="1:4" x14ac:dyDescent="0.25">
      <c r="A1101">
        <v>6.5199999999999994E-2</v>
      </c>
      <c r="B1101">
        <v>1.38</v>
      </c>
      <c r="C1101">
        <f t="shared" si="34"/>
        <v>98</v>
      </c>
      <c r="D1101">
        <f t="shared" si="35"/>
        <v>65.199999999999989</v>
      </c>
    </row>
    <row r="1102" spans="1:4" x14ac:dyDescent="0.25">
      <c r="A1102">
        <v>6.5100000000000005E-2</v>
      </c>
      <c r="B1102">
        <v>1.38</v>
      </c>
      <c r="C1102">
        <f t="shared" si="34"/>
        <v>98</v>
      </c>
      <c r="D1102">
        <f t="shared" si="35"/>
        <v>65.100000000000009</v>
      </c>
    </row>
    <row r="1103" spans="1:4" x14ac:dyDescent="0.25">
      <c r="A1103">
        <v>6.4799999999999996E-2</v>
      </c>
      <c r="B1103">
        <v>1.379</v>
      </c>
      <c r="C1103">
        <f t="shared" si="34"/>
        <v>97</v>
      </c>
      <c r="D1103">
        <f t="shared" si="35"/>
        <v>64.8</v>
      </c>
    </row>
    <row r="1104" spans="1:4" x14ac:dyDescent="0.25">
      <c r="A1104">
        <v>6.5100000000000005E-2</v>
      </c>
      <c r="B1104">
        <v>1.3779999999999999</v>
      </c>
      <c r="C1104">
        <f t="shared" si="34"/>
        <v>96</v>
      </c>
      <c r="D1104">
        <f t="shared" si="35"/>
        <v>65.100000000000009</v>
      </c>
    </row>
    <row r="1105" spans="1:4" x14ac:dyDescent="0.25">
      <c r="A1105">
        <v>6.5299999999999997E-2</v>
      </c>
      <c r="B1105">
        <v>1.3779999999999999</v>
      </c>
      <c r="C1105">
        <f t="shared" si="34"/>
        <v>96</v>
      </c>
      <c r="D1105">
        <f t="shared" si="35"/>
        <v>65.3</v>
      </c>
    </row>
    <row r="1106" spans="1:4" x14ac:dyDescent="0.25">
      <c r="A1106">
        <v>6.5799999999999997E-2</v>
      </c>
      <c r="B1106">
        <v>1.377</v>
      </c>
      <c r="C1106">
        <f t="shared" si="34"/>
        <v>95</v>
      </c>
      <c r="D1106">
        <f t="shared" si="35"/>
        <v>65.8</v>
      </c>
    </row>
    <row r="1107" spans="1:4" x14ac:dyDescent="0.25">
      <c r="A1107">
        <v>6.5600000000000006E-2</v>
      </c>
      <c r="B1107">
        <v>1.375</v>
      </c>
      <c r="C1107">
        <f t="shared" si="34"/>
        <v>93</v>
      </c>
      <c r="D1107">
        <f t="shared" si="35"/>
        <v>65.600000000000009</v>
      </c>
    </row>
    <row r="1108" spans="1:4" x14ac:dyDescent="0.25">
      <c r="A1108">
        <v>6.54E-2</v>
      </c>
      <c r="B1108">
        <v>1.3740000000000001</v>
      </c>
      <c r="C1108">
        <f t="shared" si="34"/>
        <v>92</v>
      </c>
      <c r="D1108">
        <f t="shared" si="35"/>
        <v>65.400000000000006</v>
      </c>
    </row>
    <row r="1109" spans="1:4" x14ac:dyDescent="0.25">
      <c r="A1109">
        <v>6.5299999999999997E-2</v>
      </c>
      <c r="B1109">
        <v>1.3720000000000001</v>
      </c>
      <c r="C1109">
        <f t="shared" si="34"/>
        <v>90</v>
      </c>
      <c r="D1109">
        <f t="shared" si="35"/>
        <v>65.3</v>
      </c>
    </row>
    <row r="1110" spans="1:4" x14ac:dyDescent="0.25">
      <c r="A1110">
        <v>6.5299999999999997E-2</v>
      </c>
      <c r="B1110">
        <v>1.3720000000000001</v>
      </c>
      <c r="C1110">
        <f t="shared" si="34"/>
        <v>90</v>
      </c>
      <c r="D1110">
        <f t="shared" si="35"/>
        <v>65.3</v>
      </c>
    </row>
    <row r="1111" spans="1:4" x14ac:dyDescent="0.25">
      <c r="A1111">
        <v>6.5100000000000005E-2</v>
      </c>
      <c r="B1111">
        <v>1.371</v>
      </c>
      <c r="C1111">
        <f t="shared" si="34"/>
        <v>89</v>
      </c>
      <c r="D1111">
        <f t="shared" si="35"/>
        <v>65.100000000000009</v>
      </c>
    </row>
    <row r="1112" spans="1:4" x14ac:dyDescent="0.25">
      <c r="A1112">
        <v>6.5199999999999994E-2</v>
      </c>
      <c r="B1112">
        <v>1.37</v>
      </c>
      <c r="C1112">
        <f t="shared" si="34"/>
        <v>88</v>
      </c>
      <c r="D1112">
        <f t="shared" si="35"/>
        <v>65.199999999999989</v>
      </c>
    </row>
    <row r="1113" spans="1:4" x14ac:dyDescent="0.25">
      <c r="A1113">
        <v>6.5199999999999994E-2</v>
      </c>
      <c r="B1113">
        <v>1.3680000000000001</v>
      </c>
      <c r="C1113">
        <f t="shared" si="34"/>
        <v>86</v>
      </c>
      <c r="D1113">
        <f t="shared" si="35"/>
        <v>65.199999999999989</v>
      </c>
    </row>
    <row r="1114" spans="1:4" x14ac:dyDescent="0.25">
      <c r="A1114">
        <v>6.5299999999999997E-2</v>
      </c>
      <c r="B1114">
        <v>1.367</v>
      </c>
      <c r="C1114">
        <f t="shared" si="34"/>
        <v>85</v>
      </c>
      <c r="D1114">
        <f t="shared" si="35"/>
        <v>65.3</v>
      </c>
    </row>
    <row r="1115" spans="1:4" x14ac:dyDescent="0.25">
      <c r="A1115">
        <v>6.54E-2</v>
      </c>
      <c r="B1115">
        <v>1.3660000000000001</v>
      </c>
      <c r="C1115">
        <f t="shared" si="34"/>
        <v>84</v>
      </c>
      <c r="D1115">
        <f t="shared" si="35"/>
        <v>65.400000000000006</v>
      </c>
    </row>
    <row r="1116" spans="1:4" x14ac:dyDescent="0.25">
      <c r="A1116">
        <v>6.5600000000000006E-2</v>
      </c>
      <c r="B1116">
        <v>1.365</v>
      </c>
      <c r="C1116">
        <f t="shared" si="34"/>
        <v>83</v>
      </c>
      <c r="D1116">
        <f t="shared" si="35"/>
        <v>65.600000000000009</v>
      </c>
    </row>
    <row r="1117" spans="1:4" x14ac:dyDescent="0.25">
      <c r="A1117">
        <v>6.5600000000000006E-2</v>
      </c>
      <c r="B1117">
        <v>1.3640000000000001</v>
      </c>
      <c r="C1117">
        <f t="shared" si="34"/>
        <v>82</v>
      </c>
      <c r="D1117">
        <f t="shared" si="35"/>
        <v>65.600000000000009</v>
      </c>
    </row>
    <row r="1118" spans="1:4" x14ac:dyDescent="0.25">
      <c r="A1118">
        <v>6.54E-2</v>
      </c>
      <c r="B1118">
        <v>1.363</v>
      </c>
      <c r="C1118">
        <f t="shared" si="34"/>
        <v>81</v>
      </c>
      <c r="D1118">
        <f t="shared" si="35"/>
        <v>65.400000000000006</v>
      </c>
    </row>
    <row r="1119" spans="1:4" x14ac:dyDescent="0.25">
      <c r="A1119">
        <v>6.5199999999999994E-2</v>
      </c>
      <c r="B1119">
        <v>1.36</v>
      </c>
      <c r="C1119">
        <f t="shared" si="34"/>
        <v>78</v>
      </c>
      <c r="D1119">
        <f t="shared" si="35"/>
        <v>65.199999999999989</v>
      </c>
    </row>
    <row r="1120" spans="1:4" x14ac:dyDescent="0.25">
      <c r="A1120">
        <v>6.5199999999999994E-2</v>
      </c>
      <c r="B1120">
        <v>1.36</v>
      </c>
      <c r="C1120">
        <f t="shared" si="34"/>
        <v>78</v>
      </c>
      <c r="D1120">
        <f t="shared" si="35"/>
        <v>65.199999999999989</v>
      </c>
    </row>
    <row r="1121" spans="1:4" x14ac:dyDescent="0.25">
      <c r="A1121">
        <v>6.5100000000000005E-2</v>
      </c>
      <c r="B1121">
        <v>1.359</v>
      </c>
      <c r="C1121">
        <f t="shared" si="34"/>
        <v>77</v>
      </c>
      <c r="D1121">
        <f t="shared" si="35"/>
        <v>65.100000000000009</v>
      </c>
    </row>
    <row r="1122" spans="1:4" x14ac:dyDescent="0.25">
      <c r="A1122">
        <v>6.4799999999999996E-2</v>
      </c>
      <c r="B1122">
        <v>1.3580000000000001</v>
      </c>
      <c r="C1122">
        <f t="shared" si="34"/>
        <v>76</v>
      </c>
      <c r="D1122">
        <f t="shared" si="35"/>
        <v>64.8</v>
      </c>
    </row>
    <row r="1123" spans="1:4" x14ac:dyDescent="0.25">
      <c r="A1123">
        <v>6.4699999999999994E-2</v>
      </c>
      <c r="B1123">
        <v>1.357</v>
      </c>
      <c r="C1123">
        <f t="shared" si="34"/>
        <v>75</v>
      </c>
      <c r="D1123">
        <f t="shared" si="35"/>
        <v>64.699999999999989</v>
      </c>
    </row>
    <row r="1124" spans="1:4" x14ac:dyDescent="0.25">
      <c r="A1124">
        <v>6.4899999999999999E-2</v>
      </c>
      <c r="B1124">
        <v>1.355</v>
      </c>
      <c r="C1124">
        <f t="shared" si="34"/>
        <v>73</v>
      </c>
      <c r="D1124">
        <f t="shared" si="35"/>
        <v>64.900000000000006</v>
      </c>
    </row>
    <row r="1125" spans="1:4" x14ac:dyDescent="0.25">
      <c r="A1125">
        <v>6.4799999999999996E-2</v>
      </c>
      <c r="B1125">
        <v>1.3540000000000001</v>
      </c>
      <c r="C1125">
        <f t="shared" si="34"/>
        <v>72</v>
      </c>
      <c r="D1125">
        <f t="shared" si="35"/>
        <v>64.8</v>
      </c>
    </row>
    <row r="1126" spans="1:4" x14ac:dyDescent="0.25">
      <c r="A1126">
        <v>6.5000000000000002E-2</v>
      </c>
      <c r="B1126">
        <v>1.353</v>
      </c>
      <c r="C1126">
        <f t="shared" si="34"/>
        <v>71</v>
      </c>
      <c r="D1126">
        <f t="shared" si="35"/>
        <v>65</v>
      </c>
    </row>
    <row r="1127" spans="1:4" x14ac:dyDescent="0.25">
      <c r="A1127">
        <v>6.5000000000000002E-2</v>
      </c>
      <c r="B1127">
        <v>1.3520000000000001</v>
      </c>
      <c r="C1127">
        <f t="shared" si="34"/>
        <v>70</v>
      </c>
      <c r="D1127">
        <f t="shared" si="35"/>
        <v>65</v>
      </c>
    </row>
    <row r="1128" spans="1:4" x14ac:dyDescent="0.25">
      <c r="A1128">
        <v>6.54E-2</v>
      </c>
      <c r="B1128">
        <v>1.351</v>
      </c>
      <c r="C1128">
        <f t="shared" si="34"/>
        <v>69</v>
      </c>
      <c r="D1128">
        <f t="shared" si="35"/>
        <v>65.400000000000006</v>
      </c>
    </row>
    <row r="1129" spans="1:4" x14ac:dyDescent="0.25">
      <c r="A1129">
        <v>6.5100000000000005E-2</v>
      </c>
      <c r="B1129">
        <v>1.349</v>
      </c>
      <c r="C1129">
        <f t="shared" si="34"/>
        <v>67</v>
      </c>
      <c r="D1129">
        <f t="shared" si="35"/>
        <v>65.100000000000009</v>
      </c>
    </row>
    <row r="1130" spans="1:4" x14ac:dyDescent="0.25">
      <c r="A1130">
        <v>6.4799999999999996E-2</v>
      </c>
      <c r="B1130">
        <v>1.349</v>
      </c>
      <c r="C1130">
        <f t="shared" si="34"/>
        <v>67</v>
      </c>
      <c r="D1130">
        <f t="shared" si="35"/>
        <v>64.8</v>
      </c>
    </row>
    <row r="1131" spans="1:4" x14ac:dyDescent="0.25">
      <c r="A1131">
        <v>6.4899999999999999E-2</v>
      </c>
      <c r="B1131">
        <v>1.3480000000000001</v>
      </c>
      <c r="C1131">
        <f t="shared" si="34"/>
        <v>66</v>
      </c>
      <c r="D1131">
        <f t="shared" si="35"/>
        <v>64.900000000000006</v>
      </c>
    </row>
    <row r="1132" spans="1:4" x14ac:dyDescent="0.25">
      <c r="A1132">
        <v>6.5100000000000005E-2</v>
      </c>
      <c r="B1132">
        <v>1.347</v>
      </c>
      <c r="C1132">
        <f t="shared" si="34"/>
        <v>65</v>
      </c>
      <c r="D1132">
        <f t="shared" si="35"/>
        <v>65.100000000000009</v>
      </c>
    </row>
    <row r="1133" spans="1:4" x14ac:dyDescent="0.25">
      <c r="A1133">
        <v>6.54E-2</v>
      </c>
      <c r="B1133">
        <v>1.3460000000000001</v>
      </c>
      <c r="C1133">
        <f t="shared" si="34"/>
        <v>64</v>
      </c>
      <c r="D1133">
        <f t="shared" si="35"/>
        <v>65.400000000000006</v>
      </c>
    </row>
    <row r="1134" spans="1:4" x14ac:dyDescent="0.25">
      <c r="A1134">
        <v>6.5299999999999997E-2</v>
      </c>
      <c r="B1134">
        <v>1.345</v>
      </c>
      <c r="C1134">
        <f t="shared" si="34"/>
        <v>63</v>
      </c>
      <c r="D1134">
        <f t="shared" si="35"/>
        <v>65.3</v>
      </c>
    </row>
    <row r="1135" spans="1:4" x14ac:dyDescent="0.25">
      <c r="A1135">
        <v>6.5299999999999997E-2</v>
      </c>
      <c r="B1135">
        <v>1.343</v>
      </c>
      <c r="C1135">
        <f t="shared" si="34"/>
        <v>61</v>
      </c>
      <c r="D1135">
        <f t="shared" si="35"/>
        <v>65.3</v>
      </c>
    </row>
    <row r="1136" spans="1:4" x14ac:dyDescent="0.25">
      <c r="A1136">
        <v>6.5199999999999994E-2</v>
      </c>
      <c r="B1136">
        <v>1.3420000000000001</v>
      </c>
      <c r="C1136">
        <f t="shared" si="34"/>
        <v>60</v>
      </c>
      <c r="D1136">
        <f t="shared" si="35"/>
        <v>65.199999999999989</v>
      </c>
    </row>
    <row r="1137" spans="1:4" x14ac:dyDescent="0.25">
      <c r="A1137">
        <v>6.4899999999999999E-2</v>
      </c>
      <c r="B1137">
        <v>1.341</v>
      </c>
      <c r="C1137">
        <f t="shared" si="34"/>
        <v>59</v>
      </c>
      <c r="D1137">
        <f t="shared" si="35"/>
        <v>64.900000000000006</v>
      </c>
    </row>
    <row r="1138" spans="1:4" x14ac:dyDescent="0.25">
      <c r="A1138">
        <v>6.4799999999999996E-2</v>
      </c>
      <c r="B1138">
        <v>1.34</v>
      </c>
      <c r="C1138">
        <f t="shared" si="34"/>
        <v>58</v>
      </c>
      <c r="D1138">
        <f t="shared" si="35"/>
        <v>64.8</v>
      </c>
    </row>
    <row r="1139" spans="1:4" x14ac:dyDescent="0.25">
      <c r="A1139">
        <v>6.5100000000000005E-2</v>
      </c>
      <c r="B1139">
        <v>1.3380000000000001</v>
      </c>
      <c r="C1139">
        <f t="shared" si="34"/>
        <v>56</v>
      </c>
      <c r="D1139">
        <f t="shared" si="35"/>
        <v>65.100000000000009</v>
      </c>
    </row>
    <row r="1140" spans="1:4" x14ac:dyDescent="0.25">
      <c r="A1140">
        <v>6.5100000000000005E-2</v>
      </c>
      <c r="B1140">
        <v>1.3380000000000001</v>
      </c>
      <c r="C1140">
        <f t="shared" si="34"/>
        <v>56</v>
      </c>
      <c r="D1140">
        <f t="shared" si="35"/>
        <v>65.100000000000009</v>
      </c>
    </row>
    <row r="1141" spans="1:4" x14ac:dyDescent="0.25">
      <c r="A1141">
        <v>6.5799999999999997E-2</v>
      </c>
      <c r="B1141">
        <v>1.3380000000000001</v>
      </c>
      <c r="C1141">
        <f t="shared" si="34"/>
        <v>56</v>
      </c>
      <c r="D1141">
        <f t="shared" si="35"/>
        <v>65.8</v>
      </c>
    </row>
    <row r="1142" spans="1:4" x14ac:dyDescent="0.25">
      <c r="A1142">
        <v>6.4799999999999996E-2</v>
      </c>
      <c r="B1142">
        <v>1.337</v>
      </c>
      <c r="C1142">
        <f t="shared" si="34"/>
        <v>55</v>
      </c>
      <c r="D1142">
        <f t="shared" si="35"/>
        <v>64.8</v>
      </c>
    </row>
    <row r="1143" spans="1:4" x14ac:dyDescent="0.25">
      <c r="A1143">
        <v>6.6000000000000003E-2</v>
      </c>
      <c r="B1143">
        <v>1.337</v>
      </c>
      <c r="C1143">
        <f t="shared" si="34"/>
        <v>55</v>
      </c>
      <c r="D1143">
        <f t="shared" si="35"/>
        <v>66</v>
      </c>
    </row>
    <row r="1144" spans="1:4" x14ac:dyDescent="0.25">
      <c r="A1144">
        <v>6.5600000000000006E-2</v>
      </c>
      <c r="B1144">
        <v>1.335</v>
      </c>
      <c r="C1144">
        <f t="shared" si="34"/>
        <v>53</v>
      </c>
      <c r="D1144">
        <f t="shared" si="35"/>
        <v>65.600000000000009</v>
      </c>
    </row>
    <row r="1145" spans="1:4" x14ac:dyDescent="0.25">
      <c r="A1145">
        <v>6.5600000000000006E-2</v>
      </c>
      <c r="B1145">
        <v>1.3340000000000001</v>
      </c>
      <c r="C1145">
        <f t="shared" si="34"/>
        <v>52</v>
      </c>
      <c r="D1145">
        <f t="shared" si="35"/>
        <v>65.600000000000009</v>
      </c>
    </row>
    <row r="1146" spans="1:4" x14ac:dyDescent="0.25">
      <c r="A1146">
        <v>6.5600000000000006E-2</v>
      </c>
      <c r="B1146">
        <v>1.3320000000000001</v>
      </c>
      <c r="C1146">
        <f t="shared" si="34"/>
        <v>50</v>
      </c>
      <c r="D1146">
        <f t="shared" si="35"/>
        <v>65.600000000000009</v>
      </c>
    </row>
    <row r="1147" spans="1:4" x14ac:dyDescent="0.25">
      <c r="A1147">
        <v>6.5199999999999994E-2</v>
      </c>
      <c r="B1147">
        <v>1.331</v>
      </c>
      <c r="C1147">
        <f t="shared" si="34"/>
        <v>49</v>
      </c>
      <c r="D1147">
        <f t="shared" si="35"/>
        <v>65.199999999999989</v>
      </c>
    </row>
    <row r="1148" spans="1:4" x14ac:dyDescent="0.25">
      <c r="A1148">
        <v>6.5100000000000005E-2</v>
      </c>
      <c r="B1148">
        <v>1.33</v>
      </c>
      <c r="C1148">
        <f t="shared" si="34"/>
        <v>48</v>
      </c>
      <c r="D1148">
        <f t="shared" si="35"/>
        <v>65.100000000000009</v>
      </c>
    </row>
    <row r="1149" spans="1:4" x14ac:dyDescent="0.25">
      <c r="A1149">
        <v>6.5199999999999994E-2</v>
      </c>
      <c r="B1149">
        <v>1.327</v>
      </c>
      <c r="C1149">
        <f t="shared" si="34"/>
        <v>45</v>
      </c>
      <c r="D1149">
        <f t="shared" si="35"/>
        <v>65.199999999999989</v>
      </c>
    </row>
    <row r="1150" spans="1:4" x14ac:dyDescent="0.25">
      <c r="A1150">
        <v>6.5000000000000002E-2</v>
      </c>
      <c r="B1150">
        <v>1.327</v>
      </c>
      <c r="C1150">
        <f t="shared" si="34"/>
        <v>45</v>
      </c>
      <c r="D1150">
        <f t="shared" si="35"/>
        <v>65</v>
      </c>
    </row>
    <row r="1151" spans="1:4" x14ac:dyDescent="0.25">
      <c r="A1151">
        <v>6.4899999999999999E-2</v>
      </c>
      <c r="B1151">
        <v>1.3260000000000001</v>
      </c>
      <c r="C1151">
        <f t="shared" si="34"/>
        <v>44</v>
      </c>
      <c r="D1151">
        <f t="shared" si="35"/>
        <v>64.900000000000006</v>
      </c>
    </row>
    <row r="1152" spans="1:4" x14ac:dyDescent="0.25">
      <c r="A1152">
        <v>6.5199999999999994E-2</v>
      </c>
      <c r="B1152">
        <v>1.325</v>
      </c>
      <c r="C1152">
        <f t="shared" si="34"/>
        <v>43</v>
      </c>
      <c r="D1152">
        <f t="shared" si="35"/>
        <v>65.199999999999989</v>
      </c>
    </row>
    <row r="1153" spans="1:4" x14ac:dyDescent="0.25">
      <c r="A1153">
        <v>6.5100000000000005E-2</v>
      </c>
      <c r="B1153">
        <v>1.3240000000000001</v>
      </c>
      <c r="C1153">
        <f t="shared" si="34"/>
        <v>42</v>
      </c>
      <c r="D1153">
        <f t="shared" si="35"/>
        <v>65.100000000000009</v>
      </c>
    </row>
    <row r="1154" spans="1:4" x14ac:dyDescent="0.25">
      <c r="A1154">
        <v>6.5199999999999994E-2</v>
      </c>
      <c r="B1154">
        <v>1.3220000000000001</v>
      </c>
      <c r="C1154">
        <f t="shared" si="34"/>
        <v>40</v>
      </c>
      <c r="D1154">
        <f t="shared" si="35"/>
        <v>65.199999999999989</v>
      </c>
    </row>
    <row r="1155" spans="1:4" x14ac:dyDescent="0.25">
      <c r="A1155">
        <v>6.5199999999999994E-2</v>
      </c>
      <c r="B1155">
        <v>1.321</v>
      </c>
      <c r="C1155">
        <f t="shared" si="34"/>
        <v>39</v>
      </c>
      <c r="D1155">
        <f t="shared" si="35"/>
        <v>65.199999999999989</v>
      </c>
    </row>
    <row r="1156" spans="1:4" x14ac:dyDescent="0.25">
      <c r="A1156">
        <v>6.4899999999999999E-2</v>
      </c>
      <c r="B1156">
        <v>1.319</v>
      </c>
      <c r="C1156">
        <f t="shared" si="34"/>
        <v>37</v>
      </c>
      <c r="D1156">
        <f t="shared" si="35"/>
        <v>64.900000000000006</v>
      </c>
    </row>
    <row r="1157" spans="1:4" x14ac:dyDescent="0.25">
      <c r="A1157">
        <v>6.4799999999999996E-2</v>
      </c>
      <c r="B1157">
        <v>1.3180000000000001</v>
      </c>
      <c r="C1157">
        <f t="shared" ref="C1157:C1204" si="36">B1157*1000-1282</f>
        <v>36</v>
      </c>
      <c r="D1157">
        <f t="shared" ref="D1157:D1204" si="37">A1157*1000</f>
        <v>64.8</v>
      </c>
    </row>
    <row r="1158" spans="1:4" x14ac:dyDescent="0.25">
      <c r="A1158">
        <v>6.4600000000000005E-2</v>
      </c>
      <c r="B1158">
        <v>1.3169999999999999</v>
      </c>
      <c r="C1158">
        <f t="shared" si="36"/>
        <v>35</v>
      </c>
      <c r="D1158">
        <f t="shared" si="37"/>
        <v>64.600000000000009</v>
      </c>
    </row>
    <row r="1159" spans="1:4" x14ac:dyDescent="0.25">
      <c r="A1159">
        <v>6.4600000000000005E-2</v>
      </c>
      <c r="B1159">
        <v>1.3149999999999999</v>
      </c>
      <c r="C1159">
        <f t="shared" si="36"/>
        <v>33</v>
      </c>
      <c r="D1159">
        <f t="shared" si="37"/>
        <v>64.600000000000009</v>
      </c>
    </row>
    <row r="1160" spans="1:4" x14ac:dyDescent="0.25">
      <c r="A1160">
        <v>6.4699999999999994E-2</v>
      </c>
      <c r="B1160">
        <v>1.3149999999999999</v>
      </c>
      <c r="C1160">
        <f t="shared" si="36"/>
        <v>33</v>
      </c>
      <c r="D1160">
        <f t="shared" si="37"/>
        <v>64.699999999999989</v>
      </c>
    </row>
    <row r="1161" spans="1:4" x14ac:dyDescent="0.25">
      <c r="A1161">
        <v>6.4699999999999994E-2</v>
      </c>
      <c r="B1161">
        <v>1.3140000000000001</v>
      </c>
      <c r="C1161">
        <f t="shared" si="36"/>
        <v>32</v>
      </c>
      <c r="D1161">
        <f t="shared" si="37"/>
        <v>64.699999999999989</v>
      </c>
    </row>
    <row r="1162" spans="1:4" x14ac:dyDescent="0.25">
      <c r="A1162">
        <v>6.5000000000000002E-2</v>
      </c>
      <c r="B1162">
        <v>1.3129999999999999</v>
      </c>
      <c r="C1162">
        <f t="shared" si="36"/>
        <v>31</v>
      </c>
      <c r="D1162">
        <f t="shared" si="37"/>
        <v>65</v>
      </c>
    </row>
    <row r="1163" spans="1:4" x14ac:dyDescent="0.25">
      <c r="A1163">
        <v>6.4899999999999999E-2</v>
      </c>
      <c r="B1163">
        <v>1.3120000000000001</v>
      </c>
      <c r="C1163">
        <f t="shared" si="36"/>
        <v>30</v>
      </c>
      <c r="D1163">
        <f t="shared" si="37"/>
        <v>64.900000000000006</v>
      </c>
    </row>
    <row r="1164" spans="1:4" x14ac:dyDescent="0.25">
      <c r="A1164">
        <v>6.4600000000000005E-2</v>
      </c>
      <c r="B1164">
        <v>1.3109999999999999</v>
      </c>
      <c r="C1164">
        <f t="shared" si="36"/>
        <v>29</v>
      </c>
      <c r="D1164">
        <f t="shared" si="37"/>
        <v>64.600000000000009</v>
      </c>
    </row>
    <row r="1165" spans="1:4" x14ac:dyDescent="0.25">
      <c r="A1165">
        <v>6.4600000000000005E-2</v>
      </c>
      <c r="B1165">
        <v>1.31</v>
      </c>
      <c r="C1165">
        <f t="shared" si="36"/>
        <v>28</v>
      </c>
      <c r="D1165">
        <f t="shared" si="37"/>
        <v>64.600000000000009</v>
      </c>
    </row>
    <row r="1166" spans="1:4" x14ac:dyDescent="0.25">
      <c r="A1166">
        <v>6.4799999999999996E-2</v>
      </c>
      <c r="B1166">
        <v>1.3080000000000001</v>
      </c>
      <c r="C1166">
        <f t="shared" si="36"/>
        <v>26</v>
      </c>
      <c r="D1166">
        <f t="shared" si="37"/>
        <v>64.8</v>
      </c>
    </row>
    <row r="1167" spans="1:4" x14ac:dyDescent="0.25">
      <c r="A1167">
        <v>6.4799999999999996E-2</v>
      </c>
      <c r="B1167">
        <v>1.306</v>
      </c>
      <c r="C1167">
        <f t="shared" si="36"/>
        <v>24</v>
      </c>
      <c r="D1167">
        <f t="shared" si="37"/>
        <v>64.8</v>
      </c>
    </row>
    <row r="1168" spans="1:4" x14ac:dyDescent="0.25">
      <c r="A1168">
        <v>6.4600000000000005E-2</v>
      </c>
      <c r="B1168">
        <v>1.3049999999999999</v>
      </c>
      <c r="C1168">
        <f t="shared" si="36"/>
        <v>23</v>
      </c>
      <c r="D1168">
        <f t="shared" si="37"/>
        <v>64.600000000000009</v>
      </c>
    </row>
    <row r="1169" spans="1:4" x14ac:dyDescent="0.25">
      <c r="A1169">
        <v>6.4500000000000002E-2</v>
      </c>
      <c r="B1169">
        <v>1.302</v>
      </c>
      <c r="C1169">
        <f t="shared" si="36"/>
        <v>20</v>
      </c>
      <c r="D1169">
        <f t="shared" si="37"/>
        <v>64.5</v>
      </c>
    </row>
    <row r="1170" spans="1:4" x14ac:dyDescent="0.25">
      <c r="A1170">
        <v>6.4699999999999994E-2</v>
      </c>
      <c r="B1170">
        <v>1.302</v>
      </c>
      <c r="C1170">
        <f t="shared" si="36"/>
        <v>20</v>
      </c>
      <c r="D1170">
        <f t="shared" si="37"/>
        <v>64.699999999999989</v>
      </c>
    </row>
    <row r="1171" spans="1:4" x14ac:dyDescent="0.25">
      <c r="A1171">
        <v>6.4899999999999999E-2</v>
      </c>
      <c r="B1171">
        <v>1.3009999999999999</v>
      </c>
      <c r="C1171">
        <f t="shared" si="36"/>
        <v>19</v>
      </c>
      <c r="D1171">
        <f t="shared" si="37"/>
        <v>64.900000000000006</v>
      </c>
    </row>
    <row r="1172" spans="1:4" x14ac:dyDescent="0.25">
      <c r="A1172">
        <v>6.4899999999999999E-2</v>
      </c>
      <c r="B1172">
        <v>1.3</v>
      </c>
      <c r="C1172">
        <f t="shared" si="36"/>
        <v>18</v>
      </c>
      <c r="D1172">
        <f t="shared" si="37"/>
        <v>64.900000000000006</v>
      </c>
    </row>
    <row r="1173" spans="1:4" x14ac:dyDescent="0.25">
      <c r="A1173">
        <v>6.4799999999999996E-2</v>
      </c>
      <c r="B1173">
        <v>1.298</v>
      </c>
      <c r="C1173">
        <f t="shared" si="36"/>
        <v>16</v>
      </c>
      <c r="D1173">
        <f t="shared" si="37"/>
        <v>64.8</v>
      </c>
    </row>
    <row r="1174" spans="1:4" x14ac:dyDescent="0.25">
      <c r="A1174">
        <v>6.4699999999999994E-2</v>
      </c>
      <c r="B1174">
        <v>1.2969999999999999</v>
      </c>
      <c r="C1174">
        <f t="shared" si="36"/>
        <v>15</v>
      </c>
      <c r="D1174">
        <f t="shared" si="37"/>
        <v>64.699999999999989</v>
      </c>
    </row>
    <row r="1175" spans="1:4" x14ac:dyDescent="0.25">
      <c r="A1175">
        <v>6.4699999999999994E-2</v>
      </c>
      <c r="B1175">
        <v>1.296</v>
      </c>
      <c r="C1175">
        <f t="shared" si="36"/>
        <v>14</v>
      </c>
      <c r="D1175">
        <f t="shared" si="37"/>
        <v>64.699999999999989</v>
      </c>
    </row>
    <row r="1176" spans="1:4" x14ac:dyDescent="0.25">
      <c r="A1176">
        <v>6.5799999999999997E-2</v>
      </c>
      <c r="B1176">
        <v>1.294</v>
      </c>
      <c r="C1176">
        <f t="shared" si="36"/>
        <v>12</v>
      </c>
      <c r="D1176">
        <f t="shared" si="37"/>
        <v>65.8</v>
      </c>
    </row>
    <row r="1177" spans="1:4" x14ac:dyDescent="0.25">
      <c r="A1177">
        <v>6.54E-2</v>
      </c>
      <c r="B1177">
        <v>1.294</v>
      </c>
      <c r="C1177">
        <f t="shared" si="36"/>
        <v>12</v>
      </c>
      <c r="D1177">
        <f t="shared" si="37"/>
        <v>65.400000000000006</v>
      </c>
    </row>
    <row r="1178" spans="1:4" x14ac:dyDescent="0.25">
      <c r="A1178">
        <v>6.4199999999999993E-2</v>
      </c>
      <c r="B1178">
        <v>1.294</v>
      </c>
      <c r="C1178">
        <f t="shared" si="36"/>
        <v>12</v>
      </c>
      <c r="D1178">
        <f t="shared" si="37"/>
        <v>64.199999999999989</v>
      </c>
    </row>
    <row r="1179" spans="1:4" x14ac:dyDescent="0.25">
      <c r="A1179">
        <v>6.5199999999999994E-2</v>
      </c>
      <c r="B1179">
        <v>1.294</v>
      </c>
      <c r="C1179">
        <f t="shared" si="36"/>
        <v>12</v>
      </c>
      <c r="D1179">
        <f t="shared" si="37"/>
        <v>65.199999999999989</v>
      </c>
    </row>
    <row r="1180" spans="1:4" x14ac:dyDescent="0.25">
      <c r="A1180">
        <v>6.54E-2</v>
      </c>
      <c r="B1180">
        <v>1.294</v>
      </c>
      <c r="C1180">
        <f t="shared" si="36"/>
        <v>12</v>
      </c>
      <c r="D1180">
        <f t="shared" si="37"/>
        <v>65.400000000000006</v>
      </c>
    </row>
    <row r="1181" spans="1:4" x14ac:dyDescent="0.25">
      <c r="A1181">
        <v>6.54E-2</v>
      </c>
      <c r="B1181">
        <v>1.292</v>
      </c>
      <c r="C1181">
        <f t="shared" si="36"/>
        <v>10</v>
      </c>
      <c r="D1181">
        <f t="shared" si="37"/>
        <v>65.400000000000006</v>
      </c>
    </row>
    <row r="1182" spans="1:4" x14ac:dyDescent="0.25">
      <c r="A1182">
        <v>6.6000000000000003E-2</v>
      </c>
      <c r="B1182">
        <v>1.2909999999999999</v>
      </c>
      <c r="C1182">
        <f t="shared" si="36"/>
        <v>9</v>
      </c>
      <c r="D1182">
        <f t="shared" si="37"/>
        <v>66</v>
      </c>
    </row>
    <row r="1183" spans="1:4" x14ac:dyDescent="0.25">
      <c r="A1183">
        <v>6.6500000000000004E-2</v>
      </c>
      <c r="B1183">
        <v>1.29</v>
      </c>
      <c r="C1183">
        <f t="shared" si="36"/>
        <v>8</v>
      </c>
      <c r="D1183">
        <f t="shared" si="37"/>
        <v>66.5</v>
      </c>
    </row>
    <row r="1184" spans="1:4" x14ac:dyDescent="0.25">
      <c r="A1184">
        <v>6.59E-2</v>
      </c>
      <c r="B1184">
        <v>1.2889999999999999</v>
      </c>
      <c r="C1184">
        <f t="shared" si="36"/>
        <v>7</v>
      </c>
      <c r="D1184">
        <f t="shared" si="37"/>
        <v>65.900000000000006</v>
      </c>
    </row>
    <row r="1185" spans="1:4" x14ac:dyDescent="0.25">
      <c r="A1185">
        <v>6.5799999999999997E-2</v>
      </c>
      <c r="B1185">
        <v>1.288</v>
      </c>
      <c r="C1185">
        <f t="shared" si="36"/>
        <v>6</v>
      </c>
      <c r="D1185">
        <f t="shared" si="37"/>
        <v>65.8</v>
      </c>
    </row>
    <row r="1186" spans="1:4" x14ac:dyDescent="0.25">
      <c r="A1186">
        <v>6.5799999999999997E-2</v>
      </c>
      <c r="B1186">
        <v>1.288</v>
      </c>
      <c r="C1186">
        <f t="shared" si="36"/>
        <v>6</v>
      </c>
      <c r="D1186">
        <f t="shared" si="37"/>
        <v>65.8</v>
      </c>
    </row>
    <row r="1187" spans="1:4" x14ac:dyDescent="0.25">
      <c r="A1187">
        <v>6.5799999999999997E-2</v>
      </c>
      <c r="B1187">
        <v>1.2889999999999999</v>
      </c>
      <c r="C1187">
        <f t="shared" si="36"/>
        <v>7</v>
      </c>
      <c r="D1187">
        <f t="shared" si="37"/>
        <v>65.8</v>
      </c>
    </row>
    <row r="1188" spans="1:4" x14ac:dyDescent="0.25">
      <c r="A1188">
        <v>6.5500000000000003E-2</v>
      </c>
      <c r="B1188">
        <v>1.2889999999999999</v>
      </c>
      <c r="C1188">
        <f t="shared" si="36"/>
        <v>7</v>
      </c>
      <c r="D1188">
        <f t="shared" si="37"/>
        <v>65.5</v>
      </c>
    </row>
    <row r="1189" spans="1:4" x14ac:dyDescent="0.25">
      <c r="A1189">
        <v>6.5100000000000005E-2</v>
      </c>
      <c r="B1189">
        <v>1.2889999999999999</v>
      </c>
      <c r="C1189">
        <f t="shared" si="36"/>
        <v>7</v>
      </c>
      <c r="D1189">
        <f t="shared" si="37"/>
        <v>65.100000000000009</v>
      </c>
    </row>
    <row r="1190" spans="1:4" x14ac:dyDescent="0.25">
      <c r="A1190">
        <v>6.5199999999999994E-2</v>
      </c>
      <c r="B1190">
        <v>1.2889999999999999</v>
      </c>
      <c r="C1190">
        <f t="shared" si="36"/>
        <v>7</v>
      </c>
      <c r="D1190">
        <f t="shared" si="37"/>
        <v>65.199999999999989</v>
      </c>
    </row>
    <row r="1191" spans="1:4" x14ac:dyDescent="0.25">
      <c r="A1191">
        <v>6.54E-2</v>
      </c>
      <c r="B1191">
        <v>1.288</v>
      </c>
      <c r="C1191">
        <f t="shared" si="36"/>
        <v>6</v>
      </c>
      <c r="D1191">
        <f t="shared" si="37"/>
        <v>65.400000000000006</v>
      </c>
    </row>
    <row r="1192" spans="1:4" x14ac:dyDescent="0.25">
      <c r="A1192">
        <v>6.54E-2</v>
      </c>
      <c r="B1192">
        <v>1.288</v>
      </c>
      <c r="C1192">
        <f t="shared" si="36"/>
        <v>6</v>
      </c>
      <c r="D1192">
        <f t="shared" si="37"/>
        <v>65.400000000000006</v>
      </c>
    </row>
    <row r="1193" spans="1:4" x14ac:dyDescent="0.25">
      <c r="A1193">
        <v>6.5199999999999994E-2</v>
      </c>
      <c r="B1193">
        <v>1.288</v>
      </c>
      <c r="C1193">
        <f t="shared" si="36"/>
        <v>6</v>
      </c>
      <c r="D1193">
        <f t="shared" si="37"/>
        <v>65.199999999999989</v>
      </c>
    </row>
    <row r="1194" spans="1:4" x14ac:dyDescent="0.25">
      <c r="A1194">
        <v>6.4899999999999999E-2</v>
      </c>
      <c r="B1194">
        <v>1.288</v>
      </c>
      <c r="C1194">
        <f t="shared" si="36"/>
        <v>6</v>
      </c>
      <c r="D1194">
        <f t="shared" si="37"/>
        <v>64.900000000000006</v>
      </c>
    </row>
    <row r="1195" spans="1:4" x14ac:dyDescent="0.25">
      <c r="A1195">
        <v>6.4500000000000002E-2</v>
      </c>
      <c r="B1195">
        <v>1.2869999999999999</v>
      </c>
      <c r="C1195">
        <f t="shared" si="36"/>
        <v>5</v>
      </c>
      <c r="D1195">
        <f t="shared" si="37"/>
        <v>64.5</v>
      </c>
    </row>
    <row r="1196" spans="1:4" x14ac:dyDescent="0.25">
      <c r="A1196">
        <v>6.4000000000000001E-2</v>
      </c>
      <c r="B1196">
        <v>1.2869999999999999</v>
      </c>
      <c r="C1196">
        <f t="shared" si="36"/>
        <v>5</v>
      </c>
      <c r="D1196">
        <f t="shared" si="37"/>
        <v>64</v>
      </c>
    </row>
    <row r="1197" spans="1:4" x14ac:dyDescent="0.25">
      <c r="A1197">
        <v>6.4199999999999993E-2</v>
      </c>
      <c r="B1197">
        <v>1.2869999999999999</v>
      </c>
      <c r="C1197">
        <f t="shared" si="36"/>
        <v>5</v>
      </c>
      <c r="D1197">
        <f t="shared" si="37"/>
        <v>64.199999999999989</v>
      </c>
    </row>
    <row r="1198" spans="1:4" x14ac:dyDescent="0.25">
      <c r="A1198">
        <v>6.4199999999999993E-2</v>
      </c>
      <c r="B1198">
        <v>1.2869999999999999</v>
      </c>
      <c r="C1198">
        <f t="shared" si="36"/>
        <v>5</v>
      </c>
      <c r="D1198">
        <f t="shared" si="37"/>
        <v>64.199999999999989</v>
      </c>
    </row>
    <row r="1199" spans="1:4" x14ac:dyDescent="0.25">
      <c r="A1199">
        <v>6.4600000000000005E-2</v>
      </c>
      <c r="B1199">
        <v>1.286</v>
      </c>
      <c r="C1199">
        <f t="shared" si="36"/>
        <v>4</v>
      </c>
      <c r="D1199">
        <f t="shared" si="37"/>
        <v>64.600000000000009</v>
      </c>
    </row>
    <row r="1200" spans="1:4" x14ac:dyDescent="0.25">
      <c r="A1200">
        <v>6.4299999999999996E-2</v>
      </c>
      <c r="B1200">
        <v>1.286</v>
      </c>
      <c r="C1200">
        <f t="shared" si="36"/>
        <v>4</v>
      </c>
      <c r="D1200">
        <f t="shared" si="37"/>
        <v>64.3</v>
      </c>
    </row>
    <row r="1201" spans="1:4" x14ac:dyDescent="0.25">
      <c r="A1201">
        <v>6.3700000000000007E-2</v>
      </c>
      <c r="B1201">
        <v>1.2849999999999999</v>
      </c>
      <c r="C1201">
        <f t="shared" si="36"/>
        <v>3</v>
      </c>
      <c r="D1201">
        <f t="shared" si="37"/>
        <v>63.70000000000001</v>
      </c>
    </row>
    <row r="1202" spans="1:4" x14ac:dyDescent="0.25">
      <c r="A1202">
        <v>6.4100000000000004E-2</v>
      </c>
      <c r="B1202">
        <v>1.2849999999999999</v>
      </c>
      <c r="C1202">
        <f t="shared" si="36"/>
        <v>3</v>
      </c>
      <c r="D1202">
        <f t="shared" si="37"/>
        <v>64.100000000000009</v>
      </c>
    </row>
    <row r="1203" spans="1:4" x14ac:dyDescent="0.25">
      <c r="A1203">
        <v>6.3799999999999996E-2</v>
      </c>
      <c r="B1203">
        <v>1.2849999999999999</v>
      </c>
      <c r="C1203">
        <f t="shared" si="36"/>
        <v>3</v>
      </c>
      <c r="D1203">
        <f t="shared" si="37"/>
        <v>63.8</v>
      </c>
    </row>
    <row r="1204" spans="1:4" x14ac:dyDescent="0.25">
      <c r="A1204">
        <v>6.3299999999999995E-2</v>
      </c>
      <c r="B1204">
        <v>1.2849999999999999</v>
      </c>
      <c r="C1204">
        <f t="shared" si="36"/>
        <v>3</v>
      </c>
      <c r="D1204">
        <f t="shared" si="37"/>
        <v>63.3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2"/>
  <sheetViews>
    <sheetView topLeftCell="A4" workbookViewId="0">
      <selection activeCell="C3" sqref="C3:D4"/>
    </sheetView>
  </sheetViews>
  <sheetFormatPr defaultRowHeight="15" x14ac:dyDescent="0.25"/>
  <sheetData>
    <row r="1" spans="1:4" x14ac:dyDescent="0.25">
      <c r="A1" t="s">
        <v>1063</v>
      </c>
    </row>
    <row r="3" spans="1:4" x14ac:dyDescent="0.25">
      <c r="A3" t="s">
        <v>44</v>
      </c>
      <c r="B3" t="s">
        <v>45</v>
      </c>
      <c r="C3" t="s">
        <v>1060</v>
      </c>
      <c r="D3" t="s">
        <v>1059</v>
      </c>
    </row>
    <row r="4" spans="1:4" x14ac:dyDescent="0.25">
      <c r="A4">
        <v>6.9500000000000006E-2</v>
      </c>
      <c r="B4">
        <v>1.2869999999999999</v>
      </c>
      <c r="C4">
        <f t="shared" ref="C4:C38" si="0">B4*1000-1282</f>
        <v>5</v>
      </c>
      <c r="D4">
        <f t="shared" ref="D4:D38" si="1">A4*1000</f>
        <v>69.5</v>
      </c>
    </row>
    <row r="5" spans="1:4" x14ac:dyDescent="0.25">
      <c r="A5">
        <v>6.5500000000000003E-2</v>
      </c>
      <c r="B5">
        <v>1.2889999999999999</v>
      </c>
      <c r="C5">
        <f t="shared" si="0"/>
        <v>7</v>
      </c>
      <c r="D5">
        <f t="shared" si="1"/>
        <v>65.5</v>
      </c>
    </row>
    <row r="6" spans="1:4" x14ac:dyDescent="0.25">
      <c r="A6">
        <v>6.1499999999999999E-2</v>
      </c>
      <c r="B6">
        <v>1.2889999999999999</v>
      </c>
      <c r="C6">
        <f t="shared" si="0"/>
        <v>7</v>
      </c>
      <c r="D6">
        <f t="shared" si="1"/>
        <v>61.5</v>
      </c>
    </row>
    <row r="7" spans="1:4" x14ac:dyDescent="0.25">
      <c r="A7">
        <v>5.7700000000000001E-2</v>
      </c>
      <c r="B7">
        <v>1.2889999999999999</v>
      </c>
      <c r="C7">
        <f t="shared" si="0"/>
        <v>7</v>
      </c>
      <c r="D7">
        <f t="shared" si="1"/>
        <v>57.7</v>
      </c>
    </row>
    <row r="8" spans="1:4" x14ac:dyDescent="0.25">
      <c r="A8">
        <v>5.4199999999999998E-2</v>
      </c>
      <c r="B8">
        <v>1.2889999999999999</v>
      </c>
      <c r="C8">
        <f t="shared" si="0"/>
        <v>7</v>
      </c>
      <c r="D8">
        <f t="shared" si="1"/>
        <v>54.199999999999996</v>
      </c>
    </row>
    <row r="9" spans="1:4" x14ac:dyDescent="0.25">
      <c r="A9">
        <v>5.0900000000000001E-2</v>
      </c>
      <c r="B9">
        <v>1.2889999999999999</v>
      </c>
      <c r="C9">
        <f t="shared" si="0"/>
        <v>7</v>
      </c>
      <c r="D9">
        <f t="shared" si="1"/>
        <v>50.9</v>
      </c>
    </row>
    <row r="10" spans="1:4" x14ac:dyDescent="0.25">
      <c r="A10">
        <v>4.7800000000000002E-2</v>
      </c>
      <c r="B10">
        <v>1.2889999999999999</v>
      </c>
      <c r="C10">
        <f t="shared" si="0"/>
        <v>7</v>
      </c>
      <c r="D10">
        <f t="shared" si="1"/>
        <v>47.800000000000004</v>
      </c>
    </row>
    <row r="11" spans="1:4" x14ac:dyDescent="0.25">
      <c r="A11">
        <v>4.4900000000000002E-2</v>
      </c>
      <c r="B11">
        <v>1.28</v>
      </c>
      <c r="C11">
        <f t="shared" si="0"/>
        <v>-2</v>
      </c>
      <c r="D11">
        <f t="shared" si="1"/>
        <v>44.900000000000006</v>
      </c>
    </row>
    <row r="12" spans="1:4" x14ac:dyDescent="0.25">
      <c r="A12">
        <v>4.2299999999999997E-2</v>
      </c>
      <c r="B12">
        <v>1.288</v>
      </c>
      <c r="C12">
        <f t="shared" si="0"/>
        <v>6</v>
      </c>
      <c r="D12">
        <f t="shared" si="1"/>
        <v>42.3</v>
      </c>
    </row>
    <row r="13" spans="1:4" x14ac:dyDescent="0.25">
      <c r="A13">
        <v>3.9899999999999998E-2</v>
      </c>
      <c r="B13">
        <v>1.288</v>
      </c>
      <c r="C13">
        <f t="shared" si="0"/>
        <v>6</v>
      </c>
      <c r="D13">
        <f t="shared" si="1"/>
        <v>39.9</v>
      </c>
    </row>
    <row r="14" spans="1:4" x14ac:dyDescent="0.25">
      <c r="A14">
        <v>3.7600000000000001E-2</v>
      </c>
      <c r="B14">
        <v>1.288</v>
      </c>
      <c r="C14">
        <f t="shared" si="0"/>
        <v>6</v>
      </c>
      <c r="D14">
        <f t="shared" si="1"/>
        <v>37.6</v>
      </c>
    </row>
    <row r="15" spans="1:4" x14ac:dyDescent="0.25">
      <c r="A15">
        <v>3.5499999999999997E-2</v>
      </c>
      <c r="B15">
        <v>1.288</v>
      </c>
      <c r="C15">
        <f t="shared" si="0"/>
        <v>6</v>
      </c>
      <c r="D15">
        <f t="shared" si="1"/>
        <v>35.5</v>
      </c>
    </row>
    <row r="16" spans="1:4" x14ac:dyDescent="0.25">
      <c r="A16">
        <v>3.3700000000000001E-2</v>
      </c>
      <c r="B16">
        <v>1.288</v>
      </c>
      <c r="C16">
        <f t="shared" si="0"/>
        <v>6</v>
      </c>
      <c r="D16">
        <f t="shared" si="1"/>
        <v>33.700000000000003</v>
      </c>
    </row>
    <row r="17" spans="1:4" x14ac:dyDescent="0.25">
      <c r="A17">
        <v>3.1899999999999998E-2</v>
      </c>
      <c r="B17">
        <v>1.288</v>
      </c>
      <c r="C17">
        <f t="shared" si="0"/>
        <v>6</v>
      </c>
      <c r="D17">
        <f t="shared" si="1"/>
        <v>31.9</v>
      </c>
    </row>
    <row r="18" spans="1:4" x14ac:dyDescent="0.25">
      <c r="A18">
        <v>3.0099999999999998E-2</v>
      </c>
      <c r="B18">
        <v>1.288</v>
      </c>
      <c r="C18">
        <f t="shared" si="0"/>
        <v>6</v>
      </c>
      <c r="D18">
        <f t="shared" si="1"/>
        <v>30.099999999999998</v>
      </c>
    </row>
    <row r="19" spans="1:4" x14ac:dyDescent="0.25">
      <c r="A19">
        <v>2.8500000000000001E-2</v>
      </c>
      <c r="B19">
        <v>1.288</v>
      </c>
      <c r="C19">
        <f t="shared" si="0"/>
        <v>6</v>
      </c>
      <c r="D19">
        <f t="shared" si="1"/>
        <v>28.5</v>
      </c>
    </row>
    <row r="20" spans="1:4" x14ac:dyDescent="0.25">
      <c r="A20">
        <v>2.7099999999999999E-2</v>
      </c>
      <c r="B20">
        <v>1.288</v>
      </c>
      <c r="C20">
        <f t="shared" si="0"/>
        <v>6</v>
      </c>
      <c r="D20">
        <f t="shared" si="1"/>
        <v>27.099999999999998</v>
      </c>
    </row>
    <row r="21" spans="1:4" x14ac:dyDescent="0.25">
      <c r="A21">
        <v>2.5700000000000001E-2</v>
      </c>
      <c r="B21">
        <v>1.288</v>
      </c>
      <c r="C21">
        <f t="shared" si="0"/>
        <v>6</v>
      </c>
      <c r="D21">
        <f t="shared" si="1"/>
        <v>25.7</v>
      </c>
    </row>
    <row r="22" spans="1:4" x14ac:dyDescent="0.25">
      <c r="A22">
        <v>2.4500000000000001E-2</v>
      </c>
      <c r="B22">
        <v>1.288</v>
      </c>
      <c r="C22">
        <f t="shared" si="0"/>
        <v>6</v>
      </c>
      <c r="D22">
        <f t="shared" si="1"/>
        <v>24.5</v>
      </c>
    </row>
    <row r="23" spans="1:4" x14ac:dyDescent="0.25">
      <c r="A23">
        <v>2.3400000000000001E-2</v>
      </c>
      <c r="B23">
        <v>1.288</v>
      </c>
      <c r="C23">
        <f t="shared" si="0"/>
        <v>6</v>
      </c>
      <c r="D23">
        <f t="shared" si="1"/>
        <v>23.400000000000002</v>
      </c>
    </row>
    <row r="24" spans="1:4" x14ac:dyDescent="0.25">
      <c r="A24">
        <v>2.24E-2</v>
      </c>
      <c r="B24">
        <v>1.288</v>
      </c>
      <c r="C24">
        <f t="shared" si="0"/>
        <v>6</v>
      </c>
      <c r="D24">
        <f t="shared" si="1"/>
        <v>22.4</v>
      </c>
    </row>
    <row r="25" spans="1:4" x14ac:dyDescent="0.25">
      <c r="A25">
        <v>2.1299999999999999E-2</v>
      </c>
      <c r="B25">
        <v>1.288</v>
      </c>
      <c r="C25">
        <f t="shared" si="0"/>
        <v>6</v>
      </c>
      <c r="D25">
        <f t="shared" si="1"/>
        <v>21.3</v>
      </c>
    </row>
    <row r="26" spans="1:4" x14ac:dyDescent="0.25">
      <c r="A26">
        <v>2.0500000000000001E-2</v>
      </c>
      <c r="B26">
        <v>1.288</v>
      </c>
      <c r="C26">
        <f t="shared" si="0"/>
        <v>6</v>
      </c>
      <c r="D26">
        <f t="shared" si="1"/>
        <v>20.5</v>
      </c>
    </row>
    <row r="27" spans="1:4" x14ac:dyDescent="0.25">
      <c r="A27">
        <v>1.9599999999999999E-2</v>
      </c>
      <c r="B27">
        <v>1.288</v>
      </c>
      <c r="C27">
        <f t="shared" si="0"/>
        <v>6</v>
      </c>
      <c r="D27">
        <f t="shared" si="1"/>
        <v>19.599999999999998</v>
      </c>
    </row>
    <row r="28" spans="1:4" x14ac:dyDescent="0.25">
      <c r="A28">
        <v>1.8800000000000001E-2</v>
      </c>
      <c r="B28">
        <v>1.288</v>
      </c>
      <c r="C28">
        <f t="shared" si="0"/>
        <v>6</v>
      </c>
      <c r="D28">
        <f t="shared" si="1"/>
        <v>18.8</v>
      </c>
    </row>
    <row r="29" spans="1:4" x14ac:dyDescent="0.25">
      <c r="A29">
        <v>1.8100000000000002E-2</v>
      </c>
      <c r="B29">
        <v>1.288</v>
      </c>
      <c r="C29">
        <f t="shared" si="0"/>
        <v>6</v>
      </c>
      <c r="D29">
        <f t="shared" si="1"/>
        <v>18.100000000000001</v>
      </c>
    </row>
    <row r="30" spans="1:4" x14ac:dyDescent="0.25">
      <c r="A30">
        <v>1.7399999999999999E-2</v>
      </c>
      <c r="B30">
        <v>1.288</v>
      </c>
      <c r="C30">
        <f t="shared" si="0"/>
        <v>6</v>
      </c>
      <c r="D30">
        <f t="shared" si="1"/>
        <v>17.399999999999999</v>
      </c>
    </row>
    <row r="31" spans="1:4" x14ac:dyDescent="0.25">
      <c r="A31">
        <v>1.6799999999999999E-2</v>
      </c>
      <c r="B31">
        <v>1.288</v>
      </c>
      <c r="C31">
        <f t="shared" si="0"/>
        <v>6</v>
      </c>
      <c r="D31">
        <f t="shared" si="1"/>
        <v>16.8</v>
      </c>
    </row>
    <row r="32" spans="1:4" x14ac:dyDescent="0.25">
      <c r="A32">
        <v>1.6199999999999999E-2</v>
      </c>
      <c r="B32">
        <v>1.288</v>
      </c>
      <c r="C32">
        <f t="shared" si="0"/>
        <v>6</v>
      </c>
      <c r="D32">
        <f t="shared" si="1"/>
        <v>16.2</v>
      </c>
    </row>
    <row r="33" spans="1:4" x14ac:dyDescent="0.25">
      <c r="A33">
        <v>1.5599999999999999E-2</v>
      </c>
      <c r="B33">
        <v>1.288</v>
      </c>
      <c r="C33">
        <f t="shared" si="0"/>
        <v>6</v>
      </c>
      <c r="D33">
        <f t="shared" si="1"/>
        <v>15.6</v>
      </c>
    </row>
    <row r="34" spans="1:4" x14ac:dyDescent="0.25">
      <c r="A34">
        <v>1.52E-2</v>
      </c>
      <c r="B34">
        <v>1.288</v>
      </c>
      <c r="C34">
        <f t="shared" si="0"/>
        <v>6</v>
      </c>
      <c r="D34">
        <f t="shared" si="1"/>
        <v>15.2</v>
      </c>
    </row>
    <row r="35" spans="1:4" x14ac:dyDescent="0.25">
      <c r="A35">
        <v>1.47E-2</v>
      </c>
      <c r="B35">
        <v>1.288</v>
      </c>
      <c r="C35">
        <f t="shared" si="0"/>
        <v>6</v>
      </c>
      <c r="D35">
        <f t="shared" si="1"/>
        <v>14.7</v>
      </c>
    </row>
    <row r="36" spans="1:4" x14ac:dyDescent="0.25">
      <c r="A36">
        <v>1.4200000000000001E-2</v>
      </c>
      <c r="B36">
        <v>1.288</v>
      </c>
      <c r="C36">
        <f t="shared" si="0"/>
        <v>6</v>
      </c>
      <c r="D36">
        <f t="shared" si="1"/>
        <v>14.200000000000001</v>
      </c>
    </row>
    <row r="37" spans="1:4" x14ac:dyDescent="0.25">
      <c r="A37">
        <v>1.37E-2</v>
      </c>
      <c r="B37">
        <v>1.2889999999999999</v>
      </c>
      <c r="C37">
        <f t="shared" si="0"/>
        <v>7</v>
      </c>
      <c r="D37">
        <f t="shared" si="1"/>
        <v>13.700000000000001</v>
      </c>
    </row>
    <row r="38" spans="1:4" x14ac:dyDescent="0.25">
      <c r="A38">
        <v>1.3299999999999999E-2</v>
      </c>
      <c r="B38">
        <v>1.288</v>
      </c>
      <c r="C38">
        <f t="shared" si="0"/>
        <v>6</v>
      </c>
      <c r="D38">
        <f t="shared" si="1"/>
        <v>13.299999999999999</v>
      </c>
    </row>
    <row r="39" spans="1:4" x14ac:dyDescent="0.25">
      <c r="A39">
        <v>1.29E-2</v>
      </c>
      <c r="B39">
        <v>1.288</v>
      </c>
      <c r="C39">
        <f t="shared" ref="C39:C102" si="2">B39*1000-1282</f>
        <v>6</v>
      </c>
      <c r="D39">
        <f t="shared" ref="D39:D102" si="3">A39*1000</f>
        <v>12.9</v>
      </c>
    </row>
    <row r="40" spans="1:4" x14ac:dyDescent="0.25">
      <c r="A40">
        <v>1.2699999999999999E-2</v>
      </c>
      <c r="B40">
        <v>1.288</v>
      </c>
      <c r="C40">
        <f t="shared" si="2"/>
        <v>6</v>
      </c>
      <c r="D40">
        <f t="shared" si="3"/>
        <v>12.7</v>
      </c>
    </row>
    <row r="41" spans="1:4" x14ac:dyDescent="0.25">
      <c r="A41">
        <v>1.21E-2</v>
      </c>
      <c r="B41">
        <v>1.2869999999999999</v>
      </c>
      <c r="C41">
        <f t="shared" si="2"/>
        <v>5</v>
      </c>
      <c r="D41">
        <f t="shared" si="3"/>
        <v>12.1</v>
      </c>
    </row>
    <row r="42" spans="1:4" x14ac:dyDescent="0.25">
      <c r="A42">
        <v>1.2E-2</v>
      </c>
      <c r="B42">
        <v>1.2869999999999999</v>
      </c>
      <c r="C42">
        <f t="shared" si="2"/>
        <v>5</v>
      </c>
      <c r="D42">
        <f t="shared" si="3"/>
        <v>12</v>
      </c>
    </row>
    <row r="43" spans="1:4" x14ac:dyDescent="0.25">
      <c r="A43">
        <v>1.18E-2</v>
      </c>
      <c r="B43">
        <v>1.2869999999999999</v>
      </c>
      <c r="C43">
        <f t="shared" si="2"/>
        <v>5</v>
      </c>
      <c r="D43">
        <f t="shared" si="3"/>
        <v>11.799999999999999</v>
      </c>
    </row>
    <row r="44" spans="1:4" x14ac:dyDescent="0.25">
      <c r="A44">
        <v>1.1599999999999999E-2</v>
      </c>
      <c r="B44">
        <v>1.2869999999999999</v>
      </c>
      <c r="C44">
        <f t="shared" si="2"/>
        <v>5</v>
      </c>
      <c r="D44">
        <f t="shared" si="3"/>
        <v>11.6</v>
      </c>
    </row>
    <row r="45" spans="1:4" x14ac:dyDescent="0.25">
      <c r="A45">
        <v>1.15E-2</v>
      </c>
      <c r="B45">
        <v>1.2869999999999999</v>
      </c>
      <c r="C45">
        <f t="shared" si="2"/>
        <v>5</v>
      </c>
      <c r="D45">
        <f t="shared" si="3"/>
        <v>11.5</v>
      </c>
    </row>
    <row r="46" spans="1:4" x14ac:dyDescent="0.25">
      <c r="A46">
        <v>1.1299999999999999E-2</v>
      </c>
      <c r="B46">
        <v>1.2869999999999999</v>
      </c>
      <c r="C46">
        <f t="shared" si="2"/>
        <v>5</v>
      </c>
      <c r="D46">
        <f t="shared" si="3"/>
        <v>11.299999999999999</v>
      </c>
    </row>
    <row r="47" spans="1:4" x14ac:dyDescent="0.25">
      <c r="A47">
        <v>1.09E-2</v>
      </c>
      <c r="B47">
        <v>1.2869999999999999</v>
      </c>
      <c r="C47">
        <f t="shared" si="2"/>
        <v>5</v>
      </c>
      <c r="D47">
        <f t="shared" si="3"/>
        <v>10.9</v>
      </c>
    </row>
    <row r="48" spans="1:4" x14ac:dyDescent="0.25">
      <c r="A48">
        <v>1.06E-2</v>
      </c>
      <c r="B48">
        <v>1.2869999999999999</v>
      </c>
      <c r="C48">
        <f t="shared" si="2"/>
        <v>5</v>
      </c>
      <c r="D48">
        <f t="shared" si="3"/>
        <v>10.6</v>
      </c>
    </row>
    <row r="49" spans="1:4" x14ac:dyDescent="0.25">
      <c r="A49">
        <v>1.03E-2</v>
      </c>
      <c r="B49">
        <v>1.288</v>
      </c>
      <c r="C49">
        <f t="shared" si="2"/>
        <v>6</v>
      </c>
      <c r="D49">
        <f t="shared" si="3"/>
        <v>10.3</v>
      </c>
    </row>
    <row r="50" spans="1:4" x14ac:dyDescent="0.25">
      <c r="A50">
        <v>0.01</v>
      </c>
      <c r="B50">
        <v>1.288</v>
      </c>
      <c r="C50">
        <f t="shared" si="2"/>
        <v>6</v>
      </c>
      <c r="D50">
        <f t="shared" si="3"/>
        <v>10</v>
      </c>
    </row>
    <row r="51" spans="1:4" x14ac:dyDescent="0.25">
      <c r="A51">
        <v>9.7999999999999997E-3</v>
      </c>
      <c r="B51">
        <v>1.288</v>
      </c>
      <c r="C51">
        <f t="shared" si="2"/>
        <v>6</v>
      </c>
      <c r="D51">
        <f t="shared" si="3"/>
        <v>9.7999999999999989</v>
      </c>
    </row>
    <row r="52" spans="1:4" x14ac:dyDescent="0.25">
      <c r="A52">
        <v>9.5999999999999992E-3</v>
      </c>
      <c r="B52">
        <v>1.288</v>
      </c>
      <c r="C52">
        <f t="shared" si="2"/>
        <v>6</v>
      </c>
      <c r="D52">
        <f t="shared" si="3"/>
        <v>9.6</v>
      </c>
    </row>
    <row r="53" spans="1:4" x14ac:dyDescent="0.25">
      <c r="A53">
        <v>9.4000000000000004E-3</v>
      </c>
      <c r="B53">
        <v>1.288</v>
      </c>
      <c r="C53">
        <f t="shared" si="2"/>
        <v>6</v>
      </c>
      <c r="D53">
        <f t="shared" si="3"/>
        <v>9.4</v>
      </c>
    </row>
    <row r="54" spans="1:4" x14ac:dyDescent="0.25">
      <c r="A54">
        <v>9.4000000000000004E-3</v>
      </c>
      <c r="B54">
        <v>1.288</v>
      </c>
      <c r="C54">
        <f t="shared" si="2"/>
        <v>6</v>
      </c>
      <c r="D54">
        <f t="shared" si="3"/>
        <v>9.4</v>
      </c>
    </row>
    <row r="55" spans="1:4" x14ac:dyDescent="0.25">
      <c r="A55">
        <v>1.0800000000000001E-2</v>
      </c>
      <c r="B55">
        <v>1.288</v>
      </c>
      <c r="C55">
        <f t="shared" si="2"/>
        <v>6</v>
      </c>
      <c r="D55">
        <f t="shared" si="3"/>
        <v>10.8</v>
      </c>
    </row>
    <row r="56" spans="1:4" x14ac:dyDescent="0.25">
      <c r="A56">
        <v>1.34E-2</v>
      </c>
      <c r="B56">
        <v>1.288</v>
      </c>
      <c r="C56">
        <f t="shared" si="2"/>
        <v>6</v>
      </c>
      <c r="D56">
        <f t="shared" si="3"/>
        <v>13.4</v>
      </c>
    </row>
    <row r="57" spans="1:4" x14ac:dyDescent="0.25">
      <c r="A57">
        <v>1.6299999999999999E-2</v>
      </c>
      <c r="B57">
        <v>1.288</v>
      </c>
      <c r="C57">
        <f t="shared" si="2"/>
        <v>6</v>
      </c>
      <c r="D57">
        <f t="shared" si="3"/>
        <v>16.299999999999997</v>
      </c>
    </row>
    <row r="58" spans="1:4" x14ac:dyDescent="0.25">
      <c r="A58">
        <v>1.6299999999999999E-2</v>
      </c>
      <c r="B58">
        <v>1.288</v>
      </c>
      <c r="C58">
        <f t="shared" si="2"/>
        <v>6</v>
      </c>
      <c r="D58">
        <f t="shared" si="3"/>
        <v>16.299999999999997</v>
      </c>
    </row>
    <row r="59" spans="1:4" x14ac:dyDescent="0.25">
      <c r="A59">
        <v>1.9199999999999998E-2</v>
      </c>
      <c r="B59">
        <v>1.288</v>
      </c>
      <c r="C59">
        <f t="shared" si="2"/>
        <v>6</v>
      </c>
      <c r="D59">
        <f t="shared" si="3"/>
        <v>19.2</v>
      </c>
    </row>
    <row r="60" spans="1:4" x14ac:dyDescent="0.25">
      <c r="A60">
        <v>2.23E-2</v>
      </c>
      <c r="B60">
        <v>1.288</v>
      </c>
      <c r="C60">
        <f t="shared" si="2"/>
        <v>6</v>
      </c>
      <c r="D60">
        <f t="shared" si="3"/>
        <v>22.3</v>
      </c>
    </row>
    <row r="61" spans="1:4" x14ac:dyDescent="0.25">
      <c r="A61">
        <v>2.4899999999999999E-2</v>
      </c>
      <c r="B61">
        <v>1.288</v>
      </c>
      <c r="C61">
        <f t="shared" si="2"/>
        <v>6</v>
      </c>
      <c r="D61">
        <f t="shared" si="3"/>
        <v>24.9</v>
      </c>
    </row>
    <row r="62" spans="1:4" x14ac:dyDescent="0.25">
      <c r="A62">
        <v>2.75E-2</v>
      </c>
      <c r="B62">
        <v>1.288</v>
      </c>
      <c r="C62">
        <f t="shared" si="2"/>
        <v>6</v>
      </c>
      <c r="D62">
        <f t="shared" si="3"/>
        <v>27.5</v>
      </c>
    </row>
    <row r="63" spans="1:4" x14ac:dyDescent="0.25">
      <c r="A63">
        <v>0.03</v>
      </c>
      <c r="B63">
        <v>1.288</v>
      </c>
      <c r="C63">
        <f t="shared" si="2"/>
        <v>6</v>
      </c>
      <c r="D63">
        <f t="shared" si="3"/>
        <v>30</v>
      </c>
    </row>
    <row r="64" spans="1:4" x14ac:dyDescent="0.25">
      <c r="A64">
        <v>3.2300000000000002E-2</v>
      </c>
      <c r="B64">
        <v>1.288</v>
      </c>
      <c r="C64">
        <f t="shared" si="2"/>
        <v>6</v>
      </c>
      <c r="D64">
        <f t="shared" si="3"/>
        <v>32.300000000000004</v>
      </c>
    </row>
    <row r="65" spans="1:4" x14ac:dyDescent="0.25">
      <c r="A65">
        <v>3.4599999999999999E-2</v>
      </c>
      <c r="B65">
        <v>1.288</v>
      </c>
      <c r="C65">
        <f t="shared" si="2"/>
        <v>6</v>
      </c>
      <c r="D65">
        <f t="shared" si="3"/>
        <v>34.6</v>
      </c>
    </row>
    <row r="66" spans="1:4" x14ac:dyDescent="0.25">
      <c r="A66">
        <v>3.6499999999999998E-2</v>
      </c>
      <c r="B66">
        <v>1.288</v>
      </c>
      <c r="C66">
        <f t="shared" si="2"/>
        <v>6</v>
      </c>
      <c r="D66">
        <f t="shared" si="3"/>
        <v>36.5</v>
      </c>
    </row>
    <row r="67" spans="1:4" x14ac:dyDescent="0.25">
      <c r="A67">
        <v>3.85E-2</v>
      </c>
      <c r="B67">
        <v>1.288</v>
      </c>
      <c r="C67">
        <f t="shared" si="2"/>
        <v>6</v>
      </c>
      <c r="D67">
        <f t="shared" si="3"/>
        <v>38.5</v>
      </c>
    </row>
    <row r="68" spans="1:4" x14ac:dyDescent="0.25">
      <c r="A68">
        <v>4.02E-2</v>
      </c>
      <c r="B68">
        <v>1.288</v>
      </c>
      <c r="C68">
        <f t="shared" si="2"/>
        <v>6</v>
      </c>
      <c r="D68">
        <f t="shared" si="3"/>
        <v>40.200000000000003</v>
      </c>
    </row>
    <row r="69" spans="1:4" x14ac:dyDescent="0.25">
      <c r="A69">
        <v>4.19E-2</v>
      </c>
      <c r="B69">
        <v>1.2869999999999999</v>
      </c>
      <c r="C69">
        <f t="shared" si="2"/>
        <v>5</v>
      </c>
      <c r="D69">
        <f t="shared" si="3"/>
        <v>41.9</v>
      </c>
    </row>
    <row r="70" spans="1:4" x14ac:dyDescent="0.25">
      <c r="A70">
        <v>4.3400000000000001E-2</v>
      </c>
      <c r="B70">
        <v>1.2869999999999999</v>
      </c>
      <c r="C70">
        <f t="shared" si="2"/>
        <v>5</v>
      </c>
      <c r="D70">
        <f t="shared" si="3"/>
        <v>43.4</v>
      </c>
    </row>
    <row r="71" spans="1:4" x14ac:dyDescent="0.25">
      <c r="A71">
        <v>4.4699999999999997E-2</v>
      </c>
      <c r="B71">
        <v>1.2869999999999999</v>
      </c>
      <c r="C71">
        <f t="shared" si="2"/>
        <v>5</v>
      </c>
      <c r="D71">
        <f t="shared" si="3"/>
        <v>44.699999999999996</v>
      </c>
    </row>
    <row r="72" spans="1:4" x14ac:dyDescent="0.25">
      <c r="A72">
        <v>4.5999999999999999E-2</v>
      </c>
      <c r="B72">
        <v>1.286</v>
      </c>
      <c r="C72">
        <f t="shared" si="2"/>
        <v>4</v>
      </c>
      <c r="D72">
        <f t="shared" si="3"/>
        <v>46</v>
      </c>
    </row>
    <row r="73" spans="1:4" x14ac:dyDescent="0.25">
      <c r="A73">
        <v>4.7100000000000003E-2</v>
      </c>
      <c r="B73">
        <v>1.286</v>
      </c>
      <c r="C73">
        <f t="shared" si="2"/>
        <v>4</v>
      </c>
      <c r="D73">
        <f t="shared" si="3"/>
        <v>47.1</v>
      </c>
    </row>
    <row r="74" spans="1:4" x14ac:dyDescent="0.25">
      <c r="A74">
        <v>4.8000000000000001E-2</v>
      </c>
      <c r="B74">
        <v>1.286</v>
      </c>
      <c r="C74">
        <f t="shared" si="2"/>
        <v>4</v>
      </c>
      <c r="D74">
        <f t="shared" si="3"/>
        <v>48</v>
      </c>
    </row>
    <row r="75" spans="1:4" x14ac:dyDescent="0.25">
      <c r="A75">
        <v>4.9200000000000001E-2</v>
      </c>
      <c r="B75">
        <v>1.286</v>
      </c>
      <c r="C75">
        <f t="shared" si="2"/>
        <v>4</v>
      </c>
      <c r="D75">
        <f t="shared" si="3"/>
        <v>49.2</v>
      </c>
    </row>
    <row r="76" spans="1:4" x14ac:dyDescent="0.25">
      <c r="A76">
        <v>5.0200000000000002E-2</v>
      </c>
      <c r="B76">
        <v>1.286</v>
      </c>
      <c r="C76">
        <f t="shared" si="2"/>
        <v>4</v>
      </c>
      <c r="D76">
        <f t="shared" si="3"/>
        <v>50.2</v>
      </c>
    </row>
    <row r="77" spans="1:4" x14ac:dyDescent="0.25">
      <c r="A77">
        <v>5.1299999999999998E-2</v>
      </c>
      <c r="B77">
        <v>1.286</v>
      </c>
      <c r="C77">
        <f t="shared" si="2"/>
        <v>4</v>
      </c>
      <c r="D77">
        <f t="shared" si="3"/>
        <v>51.3</v>
      </c>
    </row>
    <row r="78" spans="1:4" x14ac:dyDescent="0.25">
      <c r="A78">
        <v>5.2499999999999998E-2</v>
      </c>
      <c r="B78">
        <v>1.286</v>
      </c>
      <c r="C78">
        <f t="shared" si="2"/>
        <v>4</v>
      </c>
      <c r="D78">
        <f t="shared" si="3"/>
        <v>52.5</v>
      </c>
    </row>
    <row r="79" spans="1:4" x14ac:dyDescent="0.25">
      <c r="A79">
        <v>5.33E-2</v>
      </c>
      <c r="B79">
        <v>1.2849999999999999</v>
      </c>
      <c r="C79">
        <f t="shared" si="2"/>
        <v>3</v>
      </c>
      <c r="D79">
        <f t="shared" si="3"/>
        <v>53.3</v>
      </c>
    </row>
    <row r="80" spans="1:4" x14ac:dyDescent="0.25">
      <c r="A80">
        <v>5.3800000000000001E-2</v>
      </c>
      <c r="B80">
        <v>1.2849999999999999</v>
      </c>
      <c r="C80">
        <f t="shared" si="2"/>
        <v>3</v>
      </c>
      <c r="D80">
        <f t="shared" si="3"/>
        <v>53.8</v>
      </c>
    </row>
    <row r="81" spans="1:4" x14ac:dyDescent="0.25">
      <c r="A81">
        <v>5.4699999999999999E-2</v>
      </c>
      <c r="B81">
        <v>1.286</v>
      </c>
      <c r="C81">
        <f t="shared" si="2"/>
        <v>4</v>
      </c>
      <c r="D81">
        <f t="shared" si="3"/>
        <v>54.699999999999996</v>
      </c>
    </row>
    <row r="82" spans="1:4" x14ac:dyDescent="0.25">
      <c r="A82">
        <v>5.5599999999999997E-2</v>
      </c>
      <c r="B82">
        <v>1.286</v>
      </c>
      <c r="C82">
        <f t="shared" si="2"/>
        <v>4</v>
      </c>
      <c r="D82">
        <f t="shared" si="3"/>
        <v>55.599999999999994</v>
      </c>
    </row>
    <row r="83" spans="1:4" x14ac:dyDescent="0.25">
      <c r="A83">
        <v>5.6500000000000002E-2</v>
      </c>
      <c r="B83">
        <v>1.286</v>
      </c>
      <c r="C83">
        <f t="shared" si="2"/>
        <v>4</v>
      </c>
      <c r="D83">
        <f t="shared" si="3"/>
        <v>56.5</v>
      </c>
    </row>
    <row r="84" spans="1:4" x14ac:dyDescent="0.25">
      <c r="A84">
        <v>5.7099999999999998E-2</v>
      </c>
      <c r="B84">
        <v>1.2869999999999999</v>
      </c>
      <c r="C84">
        <f t="shared" si="2"/>
        <v>5</v>
      </c>
      <c r="D84">
        <f t="shared" si="3"/>
        <v>57.1</v>
      </c>
    </row>
    <row r="85" spans="1:4" x14ac:dyDescent="0.25">
      <c r="A85">
        <v>5.7599999999999998E-2</v>
      </c>
      <c r="B85">
        <v>1.2869999999999999</v>
      </c>
      <c r="C85">
        <f t="shared" si="2"/>
        <v>5</v>
      </c>
      <c r="D85">
        <f t="shared" si="3"/>
        <v>57.6</v>
      </c>
    </row>
    <row r="86" spans="1:4" x14ac:dyDescent="0.25">
      <c r="A86">
        <v>5.8000000000000003E-2</v>
      </c>
      <c r="B86">
        <v>1.2869999999999999</v>
      </c>
      <c r="C86">
        <f t="shared" si="2"/>
        <v>5</v>
      </c>
      <c r="D86">
        <f t="shared" si="3"/>
        <v>58</v>
      </c>
    </row>
    <row r="87" spans="1:4" x14ac:dyDescent="0.25">
      <c r="A87">
        <v>5.8400000000000001E-2</v>
      </c>
      <c r="B87">
        <v>1.2869999999999999</v>
      </c>
      <c r="C87">
        <f t="shared" si="2"/>
        <v>5</v>
      </c>
      <c r="D87">
        <f t="shared" si="3"/>
        <v>58.4</v>
      </c>
    </row>
    <row r="88" spans="1:4" x14ac:dyDescent="0.25">
      <c r="A88">
        <v>5.8999999999999997E-2</v>
      </c>
      <c r="B88">
        <v>1.2869999999999999</v>
      </c>
      <c r="C88">
        <f t="shared" si="2"/>
        <v>5</v>
      </c>
      <c r="D88">
        <f t="shared" si="3"/>
        <v>59</v>
      </c>
    </row>
    <row r="89" spans="1:4" x14ac:dyDescent="0.25">
      <c r="A89">
        <v>5.9299999999999999E-2</v>
      </c>
      <c r="B89">
        <v>1.2869999999999999</v>
      </c>
      <c r="C89">
        <f t="shared" si="2"/>
        <v>5</v>
      </c>
      <c r="D89">
        <f t="shared" si="3"/>
        <v>59.3</v>
      </c>
    </row>
    <row r="90" spans="1:4" x14ac:dyDescent="0.25">
      <c r="A90">
        <v>5.9499999999999997E-2</v>
      </c>
      <c r="B90">
        <v>1.2869999999999999</v>
      </c>
      <c r="C90">
        <f t="shared" si="2"/>
        <v>5</v>
      </c>
      <c r="D90">
        <f t="shared" si="3"/>
        <v>59.5</v>
      </c>
    </row>
    <row r="91" spans="1:4" x14ac:dyDescent="0.25">
      <c r="A91">
        <v>5.9700000000000003E-2</v>
      </c>
      <c r="B91">
        <v>1.288</v>
      </c>
      <c r="C91">
        <f t="shared" si="2"/>
        <v>6</v>
      </c>
      <c r="D91">
        <f t="shared" si="3"/>
        <v>59.7</v>
      </c>
    </row>
    <row r="92" spans="1:4" x14ac:dyDescent="0.25">
      <c r="A92">
        <v>6.0100000000000001E-2</v>
      </c>
      <c r="B92">
        <v>1.2869999999999999</v>
      </c>
      <c r="C92">
        <f t="shared" si="2"/>
        <v>5</v>
      </c>
      <c r="D92">
        <f t="shared" si="3"/>
        <v>60.1</v>
      </c>
    </row>
    <row r="93" spans="1:4" x14ac:dyDescent="0.25">
      <c r="A93">
        <v>6.0600000000000001E-2</v>
      </c>
      <c r="B93">
        <v>1.288</v>
      </c>
      <c r="C93">
        <f t="shared" si="2"/>
        <v>6</v>
      </c>
      <c r="D93">
        <f t="shared" si="3"/>
        <v>60.6</v>
      </c>
    </row>
    <row r="94" spans="1:4" x14ac:dyDescent="0.25">
      <c r="A94">
        <v>6.08E-2</v>
      </c>
      <c r="B94">
        <v>1.288</v>
      </c>
      <c r="C94">
        <f t="shared" si="2"/>
        <v>6</v>
      </c>
      <c r="D94">
        <f t="shared" si="3"/>
        <v>60.8</v>
      </c>
    </row>
    <row r="95" spans="1:4" x14ac:dyDescent="0.25">
      <c r="A95">
        <v>6.0999999999999999E-2</v>
      </c>
      <c r="B95">
        <v>1.288</v>
      </c>
      <c r="C95">
        <f t="shared" si="2"/>
        <v>6</v>
      </c>
      <c r="D95">
        <f t="shared" si="3"/>
        <v>61</v>
      </c>
    </row>
    <row r="96" spans="1:4" x14ac:dyDescent="0.25">
      <c r="A96">
        <v>6.0999999999999999E-2</v>
      </c>
      <c r="B96">
        <v>1.288</v>
      </c>
      <c r="C96">
        <f t="shared" si="2"/>
        <v>6</v>
      </c>
      <c r="D96">
        <f t="shared" si="3"/>
        <v>61</v>
      </c>
    </row>
    <row r="97" spans="1:4" x14ac:dyDescent="0.25">
      <c r="A97">
        <v>6.0900000000000003E-2</v>
      </c>
      <c r="B97">
        <v>1.2889999999999999</v>
      </c>
      <c r="C97">
        <f t="shared" si="2"/>
        <v>7</v>
      </c>
      <c r="D97">
        <f t="shared" si="3"/>
        <v>60.900000000000006</v>
      </c>
    </row>
    <row r="98" spans="1:4" x14ac:dyDescent="0.25">
      <c r="A98">
        <v>6.1199999999999997E-2</v>
      </c>
      <c r="B98">
        <v>1.2889999999999999</v>
      </c>
      <c r="C98">
        <f t="shared" si="2"/>
        <v>7</v>
      </c>
      <c r="D98">
        <f t="shared" si="3"/>
        <v>61.199999999999996</v>
      </c>
    </row>
    <row r="99" spans="1:4" x14ac:dyDescent="0.25">
      <c r="A99">
        <v>6.1699999999999998E-2</v>
      </c>
      <c r="B99">
        <v>1.2889999999999999</v>
      </c>
      <c r="C99">
        <f t="shared" si="2"/>
        <v>7</v>
      </c>
      <c r="D99">
        <f t="shared" si="3"/>
        <v>61.699999999999996</v>
      </c>
    </row>
    <row r="100" spans="1:4" x14ac:dyDescent="0.25">
      <c r="A100">
        <v>6.1899999999999997E-2</v>
      </c>
      <c r="B100">
        <v>1.2889999999999999</v>
      </c>
      <c r="C100">
        <f t="shared" si="2"/>
        <v>7</v>
      </c>
      <c r="D100">
        <f t="shared" si="3"/>
        <v>61.9</v>
      </c>
    </row>
    <row r="101" spans="1:4" x14ac:dyDescent="0.25">
      <c r="A101">
        <v>6.2100000000000002E-2</v>
      </c>
      <c r="B101">
        <v>1.288</v>
      </c>
      <c r="C101">
        <f t="shared" si="2"/>
        <v>6</v>
      </c>
      <c r="D101">
        <f t="shared" si="3"/>
        <v>62.1</v>
      </c>
    </row>
    <row r="102" spans="1:4" x14ac:dyDescent="0.25">
      <c r="A102">
        <v>6.2E-2</v>
      </c>
      <c r="B102">
        <v>1.288</v>
      </c>
      <c r="C102">
        <f t="shared" si="2"/>
        <v>6</v>
      </c>
      <c r="D102">
        <f t="shared" si="3"/>
        <v>62</v>
      </c>
    </row>
    <row r="103" spans="1:4" x14ac:dyDescent="0.25">
      <c r="A103">
        <v>6.2199999999999998E-2</v>
      </c>
      <c r="B103">
        <v>1.288</v>
      </c>
      <c r="C103">
        <f t="shared" ref="C103:C166" si="4">B103*1000-1282</f>
        <v>6</v>
      </c>
      <c r="D103">
        <f t="shared" ref="D103:D166" si="5">A103*1000</f>
        <v>62.199999999999996</v>
      </c>
    </row>
    <row r="104" spans="1:4" x14ac:dyDescent="0.25">
      <c r="A104">
        <v>6.2100000000000002E-2</v>
      </c>
      <c r="B104">
        <v>1.288</v>
      </c>
      <c r="C104">
        <f t="shared" si="4"/>
        <v>6</v>
      </c>
      <c r="D104">
        <f t="shared" si="5"/>
        <v>62.1</v>
      </c>
    </row>
    <row r="105" spans="1:4" x14ac:dyDescent="0.25">
      <c r="A105">
        <v>6.2E-2</v>
      </c>
      <c r="B105">
        <v>1.288</v>
      </c>
      <c r="C105">
        <f t="shared" si="4"/>
        <v>6</v>
      </c>
      <c r="D105">
        <f t="shared" si="5"/>
        <v>62</v>
      </c>
    </row>
    <row r="106" spans="1:4" x14ac:dyDescent="0.25">
      <c r="A106">
        <v>6.2E-2</v>
      </c>
      <c r="B106">
        <v>1.288</v>
      </c>
      <c r="C106">
        <f t="shared" si="4"/>
        <v>6</v>
      </c>
      <c r="D106">
        <f t="shared" si="5"/>
        <v>62</v>
      </c>
    </row>
    <row r="107" spans="1:4" x14ac:dyDescent="0.25">
      <c r="A107">
        <v>6.2100000000000002E-2</v>
      </c>
      <c r="B107">
        <v>1.288</v>
      </c>
      <c r="C107">
        <f t="shared" si="4"/>
        <v>6</v>
      </c>
      <c r="D107">
        <f t="shared" si="5"/>
        <v>62.1</v>
      </c>
    </row>
    <row r="108" spans="1:4" x14ac:dyDescent="0.25">
      <c r="A108">
        <v>6.2199999999999998E-2</v>
      </c>
      <c r="B108">
        <v>1.288</v>
      </c>
      <c r="C108">
        <f t="shared" si="4"/>
        <v>6</v>
      </c>
      <c r="D108">
        <f t="shared" si="5"/>
        <v>62.199999999999996</v>
      </c>
    </row>
    <row r="109" spans="1:4" x14ac:dyDescent="0.25">
      <c r="A109">
        <v>6.2199999999999998E-2</v>
      </c>
      <c r="B109">
        <v>1.288</v>
      </c>
      <c r="C109">
        <f t="shared" si="4"/>
        <v>6</v>
      </c>
      <c r="D109">
        <f t="shared" si="5"/>
        <v>62.199999999999996</v>
      </c>
    </row>
    <row r="110" spans="1:4" x14ac:dyDescent="0.25">
      <c r="A110">
        <v>6.2199999999999998E-2</v>
      </c>
      <c r="B110">
        <v>1.288</v>
      </c>
      <c r="C110">
        <f t="shared" si="4"/>
        <v>6</v>
      </c>
      <c r="D110">
        <f t="shared" si="5"/>
        <v>62.199999999999996</v>
      </c>
    </row>
    <row r="111" spans="1:4" x14ac:dyDescent="0.25">
      <c r="A111">
        <v>6.2199999999999998E-2</v>
      </c>
      <c r="B111">
        <v>1.288</v>
      </c>
      <c r="C111">
        <f t="shared" si="4"/>
        <v>6</v>
      </c>
      <c r="D111">
        <f t="shared" si="5"/>
        <v>62.199999999999996</v>
      </c>
    </row>
    <row r="112" spans="1:4" x14ac:dyDescent="0.25">
      <c r="A112">
        <v>6.2100000000000002E-2</v>
      </c>
      <c r="B112">
        <v>1.2889999999999999</v>
      </c>
      <c r="C112">
        <f t="shared" si="4"/>
        <v>7</v>
      </c>
      <c r="D112">
        <f t="shared" si="5"/>
        <v>62.1</v>
      </c>
    </row>
    <row r="113" spans="1:4" x14ac:dyDescent="0.25">
      <c r="A113">
        <v>6.2300000000000001E-2</v>
      </c>
      <c r="B113">
        <v>1.2889999999999999</v>
      </c>
      <c r="C113">
        <f t="shared" si="4"/>
        <v>7</v>
      </c>
      <c r="D113">
        <f t="shared" si="5"/>
        <v>62.300000000000004</v>
      </c>
    </row>
    <row r="114" spans="1:4" x14ac:dyDescent="0.25">
      <c r="A114">
        <v>6.2300000000000001E-2</v>
      </c>
      <c r="B114">
        <v>1.2889999999999999</v>
      </c>
      <c r="C114">
        <f t="shared" si="4"/>
        <v>7</v>
      </c>
      <c r="D114">
        <f t="shared" si="5"/>
        <v>62.300000000000004</v>
      </c>
    </row>
    <row r="115" spans="1:4" x14ac:dyDescent="0.25">
      <c r="A115">
        <v>6.2600000000000003E-2</v>
      </c>
      <c r="B115">
        <v>1.2889999999999999</v>
      </c>
      <c r="C115">
        <f t="shared" si="4"/>
        <v>7</v>
      </c>
      <c r="D115">
        <f t="shared" si="5"/>
        <v>62.6</v>
      </c>
    </row>
    <row r="116" spans="1:4" x14ac:dyDescent="0.25">
      <c r="A116">
        <v>6.2399999999999997E-2</v>
      </c>
      <c r="B116">
        <v>1.2889999999999999</v>
      </c>
      <c r="C116">
        <f t="shared" si="4"/>
        <v>7</v>
      </c>
      <c r="D116">
        <f t="shared" si="5"/>
        <v>62.4</v>
      </c>
    </row>
    <row r="117" spans="1:4" x14ac:dyDescent="0.25">
      <c r="A117">
        <v>6.2100000000000002E-2</v>
      </c>
      <c r="B117">
        <v>1.2889999999999999</v>
      </c>
      <c r="C117">
        <f t="shared" si="4"/>
        <v>7</v>
      </c>
      <c r="D117">
        <f t="shared" si="5"/>
        <v>62.1</v>
      </c>
    </row>
    <row r="118" spans="1:4" x14ac:dyDescent="0.25">
      <c r="A118">
        <v>6.2E-2</v>
      </c>
      <c r="B118">
        <v>1.2889999999999999</v>
      </c>
      <c r="C118">
        <f t="shared" si="4"/>
        <v>7</v>
      </c>
      <c r="D118">
        <f t="shared" si="5"/>
        <v>62</v>
      </c>
    </row>
    <row r="119" spans="1:4" x14ac:dyDescent="0.25">
      <c r="A119">
        <v>6.2100000000000002E-2</v>
      </c>
      <c r="B119">
        <v>1.2889999999999999</v>
      </c>
      <c r="C119">
        <f t="shared" si="4"/>
        <v>7</v>
      </c>
      <c r="D119">
        <f t="shared" si="5"/>
        <v>62.1</v>
      </c>
    </row>
    <row r="120" spans="1:4" x14ac:dyDescent="0.25">
      <c r="A120">
        <v>6.2100000000000002E-2</v>
      </c>
      <c r="B120">
        <v>1.2889999999999999</v>
      </c>
      <c r="C120">
        <f t="shared" si="4"/>
        <v>7</v>
      </c>
      <c r="D120">
        <f t="shared" si="5"/>
        <v>62.1</v>
      </c>
    </row>
    <row r="121" spans="1:4" x14ac:dyDescent="0.25">
      <c r="A121">
        <v>6.2E-2</v>
      </c>
      <c r="B121">
        <v>1.2889999999999999</v>
      </c>
      <c r="C121">
        <f t="shared" si="4"/>
        <v>7</v>
      </c>
      <c r="D121">
        <f t="shared" si="5"/>
        <v>62</v>
      </c>
    </row>
    <row r="122" spans="1:4" x14ac:dyDescent="0.25">
      <c r="A122">
        <v>6.2100000000000002E-2</v>
      </c>
      <c r="B122">
        <v>1.2889999999999999</v>
      </c>
      <c r="C122">
        <f t="shared" si="4"/>
        <v>7</v>
      </c>
      <c r="D122">
        <f t="shared" si="5"/>
        <v>62.1</v>
      </c>
    </row>
    <row r="123" spans="1:4" x14ac:dyDescent="0.25">
      <c r="A123">
        <v>6.2399999999999997E-2</v>
      </c>
      <c r="B123">
        <v>1.2889999999999999</v>
      </c>
      <c r="C123">
        <f t="shared" si="4"/>
        <v>7</v>
      </c>
      <c r="D123">
        <f t="shared" si="5"/>
        <v>62.4</v>
      </c>
    </row>
    <row r="124" spans="1:4" x14ac:dyDescent="0.25">
      <c r="A124">
        <v>6.2199999999999998E-2</v>
      </c>
      <c r="B124">
        <v>1.2889999999999999</v>
      </c>
      <c r="C124">
        <f t="shared" si="4"/>
        <v>7</v>
      </c>
      <c r="D124">
        <f t="shared" si="5"/>
        <v>62.199999999999996</v>
      </c>
    </row>
    <row r="125" spans="1:4" x14ac:dyDescent="0.25">
      <c r="A125">
        <v>6.1499999999999999E-2</v>
      </c>
      <c r="B125">
        <v>1.2889999999999999</v>
      </c>
      <c r="C125">
        <f t="shared" si="4"/>
        <v>7</v>
      </c>
      <c r="D125">
        <f t="shared" si="5"/>
        <v>61.5</v>
      </c>
    </row>
    <row r="126" spans="1:4" x14ac:dyDescent="0.25">
      <c r="A126">
        <v>6.13E-2</v>
      </c>
      <c r="B126">
        <v>1.2889999999999999</v>
      </c>
      <c r="C126">
        <f t="shared" si="4"/>
        <v>7</v>
      </c>
      <c r="D126">
        <f t="shared" si="5"/>
        <v>61.3</v>
      </c>
    </row>
    <row r="127" spans="1:4" x14ac:dyDescent="0.25">
      <c r="A127">
        <v>6.1400000000000003E-2</v>
      </c>
      <c r="B127">
        <v>1.2889999999999999</v>
      </c>
      <c r="C127">
        <f t="shared" si="4"/>
        <v>7</v>
      </c>
      <c r="D127">
        <f t="shared" si="5"/>
        <v>61.400000000000006</v>
      </c>
    </row>
    <row r="128" spans="1:4" x14ac:dyDescent="0.25">
      <c r="A128">
        <v>6.1600000000000002E-2</v>
      </c>
      <c r="B128">
        <v>1.2889999999999999</v>
      </c>
      <c r="C128">
        <f t="shared" si="4"/>
        <v>7</v>
      </c>
      <c r="D128">
        <f t="shared" si="5"/>
        <v>61.6</v>
      </c>
    </row>
    <row r="129" spans="1:4" x14ac:dyDescent="0.25">
      <c r="A129">
        <v>6.1899999999999997E-2</v>
      </c>
      <c r="B129">
        <v>1.2889999999999999</v>
      </c>
      <c r="C129">
        <f t="shared" si="4"/>
        <v>7</v>
      </c>
      <c r="D129">
        <f t="shared" si="5"/>
        <v>61.9</v>
      </c>
    </row>
    <row r="130" spans="1:4" x14ac:dyDescent="0.25">
      <c r="A130">
        <v>6.2100000000000002E-2</v>
      </c>
      <c r="B130">
        <v>1.2889999999999999</v>
      </c>
      <c r="C130">
        <f t="shared" si="4"/>
        <v>7</v>
      </c>
      <c r="D130">
        <f t="shared" si="5"/>
        <v>62.1</v>
      </c>
    </row>
    <row r="131" spans="1:4" x14ac:dyDescent="0.25">
      <c r="A131">
        <v>6.2300000000000001E-2</v>
      </c>
      <c r="B131">
        <v>1.29</v>
      </c>
      <c r="C131">
        <f t="shared" si="4"/>
        <v>8</v>
      </c>
      <c r="D131">
        <f t="shared" si="5"/>
        <v>62.300000000000004</v>
      </c>
    </row>
    <row r="132" spans="1:4" x14ac:dyDescent="0.25">
      <c r="A132">
        <v>6.2E-2</v>
      </c>
      <c r="B132">
        <v>1.29</v>
      </c>
      <c r="C132">
        <f t="shared" si="4"/>
        <v>8</v>
      </c>
      <c r="D132">
        <f t="shared" si="5"/>
        <v>62</v>
      </c>
    </row>
    <row r="133" spans="1:4" x14ac:dyDescent="0.25">
      <c r="A133">
        <v>6.2E-2</v>
      </c>
      <c r="B133">
        <v>1.29</v>
      </c>
      <c r="C133">
        <f t="shared" si="4"/>
        <v>8</v>
      </c>
      <c r="D133">
        <f t="shared" si="5"/>
        <v>62</v>
      </c>
    </row>
    <row r="134" spans="1:4" x14ac:dyDescent="0.25">
      <c r="A134">
        <v>6.2300000000000001E-2</v>
      </c>
      <c r="B134">
        <v>1.29</v>
      </c>
      <c r="C134">
        <f t="shared" si="4"/>
        <v>8</v>
      </c>
      <c r="D134">
        <f t="shared" si="5"/>
        <v>62.300000000000004</v>
      </c>
    </row>
    <row r="135" spans="1:4" x14ac:dyDescent="0.25">
      <c r="A135">
        <v>6.2E-2</v>
      </c>
      <c r="B135">
        <v>1.29</v>
      </c>
      <c r="C135">
        <f t="shared" si="4"/>
        <v>8</v>
      </c>
      <c r="D135">
        <f t="shared" si="5"/>
        <v>62</v>
      </c>
    </row>
    <row r="136" spans="1:4" x14ac:dyDescent="0.25">
      <c r="A136">
        <v>6.2100000000000002E-2</v>
      </c>
      <c r="B136">
        <v>1.29</v>
      </c>
      <c r="C136">
        <f t="shared" si="4"/>
        <v>8</v>
      </c>
      <c r="D136">
        <f t="shared" si="5"/>
        <v>62.1</v>
      </c>
    </row>
    <row r="137" spans="1:4" x14ac:dyDescent="0.25">
      <c r="A137">
        <v>6.2199999999999998E-2</v>
      </c>
      <c r="B137">
        <v>1.29</v>
      </c>
      <c r="C137">
        <f t="shared" si="4"/>
        <v>8</v>
      </c>
      <c r="D137">
        <f t="shared" si="5"/>
        <v>62.199999999999996</v>
      </c>
    </row>
    <row r="138" spans="1:4" x14ac:dyDescent="0.25">
      <c r="A138">
        <v>6.2399999999999997E-2</v>
      </c>
      <c r="B138">
        <v>1.29</v>
      </c>
      <c r="C138">
        <f t="shared" si="4"/>
        <v>8</v>
      </c>
      <c r="D138">
        <f t="shared" si="5"/>
        <v>62.4</v>
      </c>
    </row>
    <row r="139" spans="1:4" x14ac:dyDescent="0.25">
      <c r="A139">
        <v>6.2199999999999998E-2</v>
      </c>
      <c r="B139">
        <v>1.29</v>
      </c>
      <c r="C139">
        <f t="shared" si="4"/>
        <v>8</v>
      </c>
      <c r="D139">
        <f t="shared" si="5"/>
        <v>62.199999999999996</v>
      </c>
    </row>
    <row r="140" spans="1:4" x14ac:dyDescent="0.25">
      <c r="A140">
        <v>6.1899999999999997E-2</v>
      </c>
      <c r="B140">
        <v>1.29</v>
      </c>
      <c r="C140">
        <f t="shared" si="4"/>
        <v>8</v>
      </c>
      <c r="D140">
        <f t="shared" si="5"/>
        <v>61.9</v>
      </c>
    </row>
    <row r="141" spans="1:4" x14ac:dyDescent="0.25">
      <c r="A141">
        <v>6.13E-2</v>
      </c>
      <c r="B141">
        <v>1.2889999999999999</v>
      </c>
      <c r="C141">
        <f t="shared" si="4"/>
        <v>7</v>
      </c>
      <c r="D141">
        <f t="shared" si="5"/>
        <v>61.3</v>
      </c>
    </row>
    <row r="142" spans="1:4" x14ac:dyDescent="0.25">
      <c r="A142">
        <v>6.1499999999999999E-2</v>
      </c>
      <c r="B142">
        <v>1.2889999999999999</v>
      </c>
      <c r="C142">
        <f t="shared" si="4"/>
        <v>7</v>
      </c>
      <c r="D142">
        <f t="shared" si="5"/>
        <v>61.5</v>
      </c>
    </row>
    <row r="143" spans="1:4" x14ac:dyDescent="0.25">
      <c r="A143">
        <v>6.1499999999999999E-2</v>
      </c>
      <c r="B143">
        <v>1.2889999999999999</v>
      </c>
      <c r="C143">
        <f t="shared" si="4"/>
        <v>7</v>
      </c>
      <c r="D143">
        <f t="shared" si="5"/>
        <v>61.5</v>
      </c>
    </row>
    <row r="144" spans="1:4" x14ac:dyDescent="0.25">
      <c r="A144">
        <v>6.1499999999999999E-2</v>
      </c>
      <c r="B144">
        <v>1.2889999999999999</v>
      </c>
      <c r="C144">
        <f t="shared" si="4"/>
        <v>7</v>
      </c>
      <c r="D144">
        <f t="shared" si="5"/>
        <v>61.5</v>
      </c>
    </row>
    <row r="145" spans="1:4" x14ac:dyDescent="0.25">
      <c r="A145">
        <v>6.1199999999999997E-2</v>
      </c>
      <c r="B145">
        <v>1.2889999999999999</v>
      </c>
      <c r="C145">
        <f t="shared" si="4"/>
        <v>7</v>
      </c>
      <c r="D145">
        <f t="shared" si="5"/>
        <v>61.199999999999996</v>
      </c>
    </row>
    <row r="146" spans="1:4" x14ac:dyDescent="0.25">
      <c r="A146">
        <v>6.13E-2</v>
      </c>
      <c r="B146">
        <v>1.29</v>
      </c>
      <c r="C146">
        <f t="shared" si="4"/>
        <v>8</v>
      </c>
      <c r="D146">
        <f t="shared" si="5"/>
        <v>61.3</v>
      </c>
    </row>
    <row r="147" spans="1:4" x14ac:dyDescent="0.25">
      <c r="A147">
        <v>6.0900000000000003E-2</v>
      </c>
      <c r="B147">
        <v>1.29</v>
      </c>
      <c r="C147">
        <f t="shared" si="4"/>
        <v>8</v>
      </c>
      <c r="D147">
        <f t="shared" si="5"/>
        <v>60.900000000000006</v>
      </c>
    </row>
    <row r="148" spans="1:4" x14ac:dyDescent="0.25">
      <c r="A148">
        <v>6.2399999999999997E-2</v>
      </c>
      <c r="B148">
        <v>1.29</v>
      </c>
      <c r="C148">
        <f t="shared" si="4"/>
        <v>8</v>
      </c>
      <c r="D148">
        <f t="shared" si="5"/>
        <v>62.4</v>
      </c>
    </row>
    <row r="149" spans="1:4" x14ac:dyDescent="0.25">
      <c r="A149">
        <v>6.2600000000000003E-2</v>
      </c>
      <c r="B149">
        <v>1.29</v>
      </c>
      <c r="C149">
        <f t="shared" si="4"/>
        <v>8</v>
      </c>
      <c r="D149">
        <f t="shared" si="5"/>
        <v>62.6</v>
      </c>
    </row>
    <row r="150" spans="1:4" x14ac:dyDescent="0.25">
      <c r="A150">
        <v>6.2700000000000006E-2</v>
      </c>
      <c r="B150">
        <v>1.29</v>
      </c>
      <c r="C150">
        <f t="shared" si="4"/>
        <v>8</v>
      </c>
      <c r="D150">
        <f t="shared" si="5"/>
        <v>62.7</v>
      </c>
    </row>
    <row r="151" spans="1:4" x14ac:dyDescent="0.25">
      <c r="A151">
        <v>6.2700000000000006E-2</v>
      </c>
      <c r="B151">
        <v>1.29</v>
      </c>
      <c r="C151">
        <f t="shared" si="4"/>
        <v>8</v>
      </c>
      <c r="D151">
        <f t="shared" si="5"/>
        <v>62.7</v>
      </c>
    </row>
    <row r="152" spans="1:4" x14ac:dyDescent="0.25">
      <c r="A152">
        <v>6.2399999999999997E-2</v>
      </c>
      <c r="B152">
        <v>1.29</v>
      </c>
      <c r="C152">
        <f t="shared" si="4"/>
        <v>8</v>
      </c>
      <c r="D152">
        <f t="shared" si="5"/>
        <v>62.4</v>
      </c>
    </row>
    <row r="153" spans="1:4" x14ac:dyDescent="0.25">
      <c r="A153">
        <v>6.2600000000000003E-2</v>
      </c>
      <c r="B153">
        <v>1.29</v>
      </c>
      <c r="C153">
        <f t="shared" si="4"/>
        <v>8</v>
      </c>
      <c r="D153">
        <f t="shared" si="5"/>
        <v>62.6</v>
      </c>
    </row>
    <row r="154" spans="1:4" x14ac:dyDescent="0.25">
      <c r="A154">
        <v>6.2399999999999997E-2</v>
      </c>
      <c r="B154">
        <v>1.29</v>
      </c>
      <c r="C154">
        <f t="shared" si="4"/>
        <v>8</v>
      </c>
      <c r="D154">
        <f t="shared" si="5"/>
        <v>62.4</v>
      </c>
    </row>
    <row r="155" spans="1:4" x14ac:dyDescent="0.25">
      <c r="A155">
        <v>6.2300000000000001E-2</v>
      </c>
      <c r="B155">
        <v>1.29</v>
      </c>
      <c r="C155">
        <f t="shared" si="4"/>
        <v>8</v>
      </c>
      <c r="D155">
        <f t="shared" si="5"/>
        <v>62.300000000000004</v>
      </c>
    </row>
    <row r="156" spans="1:4" x14ac:dyDescent="0.25">
      <c r="A156">
        <v>6.25E-2</v>
      </c>
      <c r="B156">
        <v>1.29</v>
      </c>
      <c r="C156">
        <f t="shared" si="4"/>
        <v>8</v>
      </c>
      <c r="D156">
        <f t="shared" si="5"/>
        <v>62.5</v>
      </c>
    </row>
    <row r="157" spans="1:4" x14ac:dyDescent="0.25">
      <c r="A157">
        <v>6.2899999999999998E-2</v>
      </c>
      <c r="B157">
        <v>1.29</v>
      </c>
      <c r="C157">
        <f t="shared" si="4"/>
        <v>8</v>
      </c>
      <c r="D157">
        <f t="shared" si="5"/>
        <v>62.9</v>
      </c>
    </row>
    <row r="158" spans="1:4" x14ac:dyDescent="0.25">
      <c r="A158">
        <v>6.2899999999999998E-2</v>
      </c>
      <c r="B158">
        <v>1.29</v>
      </c>
      <c r="C158">
        <f t="shared" si="4"/>
        <v>8</v>
      </c>
      <c r="D158">
        <f t="shared" si="5"/>
        <v>62.9</v>
      </c>
    </row>
    <row r="159" spans="1:4" x14ac:dyDescent="0.25">
      <c r="A159">
        <v>6.2799999999999995E-2</v>
      </c>
      <c r="B159">
        <v>1.29</v>
      </c>
      <c r="C159">
        <f t="shared" si="4"/>
        <v>8</v>
      </c>
      <c r="D159">
        <f t="shared" si="5"/>
        <v>62.8</v>
      </c>
    </row>
    <row r="160" spans="1:4" x14ac:dyDescent="0.25">
      <c r="A160">
        <v>6.2700000000000006E-2</v>
      </c>
      <c r="B160">
        <v>1.2909999999999999</v>
      </c>
      <c r="C160">
        <f t="shared" si="4"/>
        <v>9</v>
      </c>
      <c r="D160">
        <f t="shared" si="5"/>
        <v>62.7</v>
      </c>
    </row>
    <row r="161" spans="1:4" x14ac:dyDescent="0.25">
      <c r="A161">
        <v>6.2799999999999995E-2</v>
      </c>
      <c r="B161">
        <v>1.2909999999999999</v>
      </c>
      <c r="C161">
        <f t="shared" si="4"/>
        <v>9</v>
      </c>
      <c r="D161">
        <f t="shared" si="5"/>
        <v>62.8</v>
      </c>
    </row>
    <row r="162" spans="1:4" x14ac:dyDescent="0.25">
      <c r="A162">
        <v>6.2799999999999995E-2</v>
      </c>
      <c r="B162">
        <v>1.2909999999999999</v>
      </c>
      <c r="C162">
        <f t="shared" si="4"/>
        <v>9</v>
      </c>
      <c r="D162">
        <f t="shared" si="5"/>
        <v>62.8</v>
      </c>
    </row>
    <row r="163" spans="1:4" x14ac:dyDescent="0.25">
      <c r="A163">
        <v>6.3299999999999995E-2</v>
      </c>
      <c r="B163">
        <v>1.2909999999999999</v>
      </c>
      <c r="C163">
        <f t="shared" si="4"/>
        <v>9</v>
      </c>
      <c r="D163">
        <f t="shared" si="5"/>
        <v>63.3</v>
      </c>
    </row>
    <row r="164" spans="1:4" x14ac:dyDescent="0.25">
      <c r="A164">
        <v>6.3399999999999998E-2</v>
      </c>
      <c r="B164">
        <v>1.2909999999999999</v>
      </c>
      <c r="C164">
        <f t="shared" si="4"/>
        <v>9</v>
      </c>
      <c r="D164">
        <f t="shared" si="5"/>
        <v>63.4</v>
      </c>
    </row>
    <row r="165" spans="1:4" x14ac:dyDescent="0.25">
      <c r="A165">
        <v>6.3299999999999995E-2</v>
      </c>
      <c r="B165">
        <v>1.2909999999999999</v>
      </c>
      <c r="C165">
        <f t="shared" si="4"/>
        <v>9</v>
      </c>
      <c r="D165">
        <f t="shared" si="5"/>
        <v>63.3</v>
      </c>
    </row>
    <row r="166" spans="1:4" x14ac:dyDescent="0.25">
      <c r="A166">
        <v>6.3500000000000001E-2</v>
      </c>
      <c r="B166">
        <v>1.2909999999999999</v>
      </c>
      <c r="C166">
        <f t="shared" si="4"/>
        <v>9</v>
      </c>
      <c r="D166">
        <f t="shared" si="5"/>
        <v>63.5</v>
      </c>
    </row>
    <row r="167" spans="1:4" x14ac:dyDescent="0.25">
      <c r="A167">
        <v>6.3700000000000007E-2</v>
      </c>
      <c r="B167">
        <v>1.29</v>
      </c>
      <c r="C167">
        <f t="shared" ref="C167:C230" si="6">B167*1000-1282</f>
        <v>8</v>
      </c>
      <c r="D167">
        <f t="shared" ref="D167:D230" si="7">A167*1000</f>
        <v>63.70000000000001</v>
      </c>
    </row>
    <row r="168" spans="1:4" x14ac:dyDescent="0.25">
      <c r="A168">
        <v>6.3700000000000007E-2</v>
      </c>
      <c r="B168">
        <v>1.29</v>
      </c>
      <c r="C168">
        <f t="shared" si="6"/>
        <v>8</v>
      </c>
      <c r="D168">
        <f t="shared" si="7"/>
        <v>63.70000000000001</v>
      </c>
    </row>
    <row r="169" spans="1:4" x14ac:dyDescent="0.25">
      <c r="A169">
        <v>6.4100000000000004E-2</v>
      </c>
      <c r="B169">
        <v>1.29</v>
      </c>
      <c r="C169">
        <f t="shared" si="6"/>
        <v>8</v>
      </c>
      <c r="D169">
        <f t="shared" si="7"/>
        <v>64.100000000000009</v>
      </c>
    </row>
    <row r="170" spans="1:4" x14ac:dyDescent="0.25">
      <c r="A170">
        <v>6.4799999999999996E-2</v>
      </c>
      <c r="B170">
        <v>1.29</v>
      </c>
      <c r="C170">
        <f t="shared" si="6"/>
        <v>8</v>
      </c>
      <c r="D170">
        <f t="shared" si="7"/>
        <v>64.8</v>
      </c>
    </row>
    <row r="171" spans="1:4" x14ac:dyDescent="0.25">
      <c r="A171">
        <v>6.4899999999999999E-2</v>
      </c>
      <c r="B171">
        <v>1.29</v>
      </c>
      <c r="C171">
        <f t="shared" si="6"/>
        <v>8</v>
      </c>
      <c r="D171">
        <f t="shared" si="7"/>
        <v>64.900000000000006</v>
      </c>
    </row>
    <row r="172" spans="1:4" x14ac:dyDescent="0.25">
      <c r="A172">
        <v>6.4799999999999996E-2</v>
      </c>
      <c r="B172">
        <v>1.29</v>
      </c>
      <c r="C172">
        <f t="shared" si="6"/>
        <v>8</v>
      </c>
      <c r="D172">
        <f t="shared" si="7"/>
        <v>64.8</v>
      </c>
    </row>
    <row r="173" spans="1:4" x14ac:dyDescent="0.25">
      <c r="A173">
        <v>6.4600000000000005E-2</v>
      </c>
      <c r="B173">
        <v>1.2889999999999999</v>
      </c>
      <c r="C173">
        <f t="shared" si="6"/>
        <v>7</v>
      </c>
      <c r="D173">
        <f t="shared" si="7"/>
        <v>64.600000000000009</v>
      </c>
    </row>
    <row r="174" spans="1:4" x14ac:dyDescent="0.25">
      <c r="A174">
        <v>6.4399999999999999E-2</v>
      </c>
      <c r="B174">
        <v>1.2889999999999999</v>
      </c>
      <c r="C174">
        <f t="shared" si="6"/>
        <v>7</v>
      </c>
      <c r="D174">
        <f t="shared" si="7"/>
        <v>64.400000000000006</v>
      </c>
    </row>
    <row r="175" spans="1:4" x14ac:dyDescent="0.25">
      <c r="A175">
        <v>6.4500000000000002E-2</v>
      </c>
      <c r="B175">
        <v>1.2889999999999999</v>
      </c>
      <c r="C175">
        <f t="shared" si="6"/>
        <v>7</v>
      </c>
      <c r="D175">
        <f t="shared" si="7"/>
        <v>64.5</v>
      </c>
    </row>
    <row r="176" spans="1:4" x14ac:dyDescent="0.25">
      <c r="A176">
        <v>6.4299999999999996E-2</v>
      </c>
      <c r="B176">
        <v>1.2889999999999999</v>
      </c>
      <c r="C176">
        <f t="shared" si="6"/>
        <v>7</v>
      </c>
      <c r="D176">
        <f t="shared" si="7"/>
        <v>64.3</v>
      </c>
    </row>
    <row r="177" spans="1:4" x14ac:dyDescent="0.25">
      <c r="A177">
        <v>6.4699999999999994E-2</v>
      </c>
      <c r="B177">
        <v>1.2889999999999999</v>
      </c>
      <c r="C177">
        <f t="shared" si="6"/>
        <v>7</v>
      </c>
      <c r="D177">
        <f t="shared" si="7"/>
        <v>64.699999999999989</v>
      </c>
    </row>
    <row r="178" spans="1:4" x14ac:dyDescent="0.25">
      <c r="A178">
        <v>6.4699999999999994E-2</v>
      </c>
      <c r="B178">
        <v>1.2889999999999999</v>
      </c>
      <c r="C178">
        <f t="shared" si="6"/>
        <v>7</v>
      </c>
      <c r="D178">
        <f t="shared" si="7"/>
        <v>64.699999999999989</v>
      </c>
    </row>
    <row r="179" spans="1:4" x14ac:dyDescent="0.25">
      <c r="A179">
        <v>6.4399999999999999E-2</v>
      </c>
      <c r="B179">
        <v>1.288</v>
      </c>
      <c r="C179">
        <f t="shared" si="6"/>
        <v>6</v>
      </c>
      <c r="D179">
        <f t="shared" si="7"/>
        <v>64.400000000000006</v>
      </c>
    </row>
    <row r="180" spans="1:4" x14ac:dyDescent="0.25">
      <c r="A180">
        <v>6.4399999999999999E-2</v>
      </c>
      <c r="B180">
        <v>1.288</v>
      </c>
      <c r="C180">
        <f t="shared" si="6"/>
        <v>6</v>
      </c>
      <c r="D180">
        <f t="shared" si="7"/>
        <v>64.400000000000006</v>
      </c>
    </row>
    <row r="181" spans="1:4" x14ac:dyDescent="0.25">
      <c r="A181">
        <v>6.4600000000000005E-2</v>
      </c>
      <c r="B181">
        <v>1.288</v>
      </c>
      <c r="C181">
        <f t="shared" si="6"/>
        <v>6</v>
      </c>
      <c r="D181">
        <f t="shared" si="7"/>
        <v>64.600000000000009</v>
      </c>
    </row>
    <row r="182" spans="1:4" x14ac:dyDescent="0.25">
      <c r="A182">
        <v>6.4399999999999999E-2</v>
      </c>
      <c r="B182">
        <v>1.288</v>
      </c>
      <c r="C182">
        <f t="shared" si="6"/>
        <v>6</v>
      </c>
      <c r="D182">
        <f t="shared" si="7"/>
        <v>64.400000000000006</v>
      </c>
    </row>
    <row r="183" spans="1:4" x14ac:dyDescent="0.25">
      <c r="A183">
        <v>6.4100000000000004E-2</v>
      </c>
      <c r="B183">
        <v>1.288</v>
      </c>
      <c r="C183">
        <f t="shared" si="6"/>
        <v>6</v>
      </c>
      <c r="D183">
        <f t="shared" si="7"/>
        <v>64.100000000000009</v>
      </c>
    </row>
    <row r="184" spans="1:4" x14ac:dyDescent="0.25">
      <c r="A184">
        <v>6.4399999999999999E-2</v>
      </c>
      <c r="B184">
        <v>1.2889999999999999</v>
      </c>
      <c r="C184">
        <f t="shared" si="6"/>
        <v>7</v>
      </c>
      <c r="D184">
        <f t="shared" si="7"/>
        <v>64.400000000000006</v>
      </c>
    </row>
    <row r="185" spans="1:4" x14ac:dyDescent="0.25">
      <c r="A185">
        <v>6.4399999999999999E-2</v>
      </c>
      <c r="B185">
        <v>1.2889999999999999</v>
      </c>
      <c r="C185">
        <f t="shared" si="6"/>
        <v>7</v>
      </c>
      <c r="D185">
        <f t="shared" si="7"/>
        <v>64.400000000000006</v>
      </c>
    </row>
    <row r="186" spans="1:4" x14ac:dyDescent="0.25">
      <c r="A186">
        <v>6.3899999999999998E-2</v>
      </c>
      <c r="B186">
        <v>1.2889999999999999</v>
      </c>
      <c r="C186">
        <f t="shared" si="6"/>
        <v>7</v>
      </c>
      <c r="D186">
        <f t="shared" si="7"/>
        <v>63.9</v>
      </c>
    </row>
    <row r="187" spans="1:4" x14ac:dyDescent="0.25">
      <c r="A187">
        <v>6.4199999999999993E-2</v>
      </c>
      <c r="B187">
        <v>1.2889999999999999</v>
      </c>
      <c r="C187">
        <f t="shared" si="6"/>
        <v>7</v>
      </c>
      <c r="D187">
        <f t="shared" si="7"/>
        <v>64.199999999999989</v>
      </c>
    </row>
    <row r="188" spans="1:4" x14ac:dyDescent="0.25">
      <c r="A188">
        <v>6.4199999999999993E-2</v>
      </c>
      <c r="B188">
        <v>1.2889999999999999</v>
      </c>
      <c r="C188">
        <f t="shared" si="6"/>
        <v>7</v>
      </c>
      <c r="D188">
        <f t="shared" si="7"/>
        <v>64.199999999999989</v>
      </c>
    </row>
    <row r="189" spans="1:4" x14ac:dyDescent="0.25">
      <c r="A189">
        <v>6.4199999999999993E-2</v>
      </c>
      <c r="B189">
        <v>1.2889999999999999</v>
      </c>
      <c r="C189">
        <f t="shared" si="6"/>
        <v>7</v>
      </c>
      <c r="D189">
        <f t="shared" si="7"/>
        <v>64.199999999999989</v>
      </c>
    </row>
    <row r="190" spans="1:4" x14ac:dyDescent="0.25">
      <c r="A190">
        <v>6.4600000000000005E-2</v>
      </c>
      <c r="B190">
        <v>1.2889999999999999</v>
      </c>
      <c r="C190">
        <f t="shared" si="6"/>
        <v>7</v>
      </c>
      <c r="D190">
        <f t="shared" si="7"/>
        <v>64.600000000000009</v>
      </c>
    </row>
    <row r="191" spans="1:4" x14ac:dyDescent="0.25">
      <c r="A191">
        <v>6.4600000000000005E-2</v>
      </c>
      <c r="B191">
        <v>1.2889999999999999</v>
      </c>
      <c r="C191">
        <f t="shared" si="6"/>
        <v>7</v>
      </c>
      <c r="D191">
        <f t="shared" si="7"/>
        <v>64.600000000000009</v>
      </c>
    </row>
    <row r="192" spans="1:4" x14ac:dyDescent="0.25">
      <c r="A192">
        <v>6.4500000000000002E-2</v>
      </c>
      <c r="B192">
        <v>1.2889999999999999</v>
      </c>
      <c r="C192">
        <f t="shared" si="6"/>
        <v>7</v>
      </c>
      <c r="D192">
        <f t="shared" si="7"/>
        <v>64.5</v>
      </c>
    </row>
    <row r="193" spans="1:4" x14ac:dyDescent="0.25">
      <c r="A193">
        <v>6.4399999999999999E-2</v>
      </c>
      <c r="B193">
        <v>1.2889999999999999</v>
      </c>
      <c r="C193">
        <f t="shared" si="6"/>
        <v>7</v>
      </c>
      <c r="D193">
        <f t="shared" si="7"/>
        <v>64.400000000000006</v>
      </c>
    </row>
    <row r="194" spans="1:4" x14ac:dyDescent="0.25">
      <c r="A194">
        <v>6.4500000000000002E-2</v>
      </c>
      <c r="B194">
        <v>1.2889999999999999</v>
      </c>
      <c r="C194">
        <f t="shared" si="6"/>
        <v>7</v>
      </c>
      <c r="D194">
        <f t="shared" si="7"/>
        <v>64.5</v>
      </c>
    </row>
    <row r="195" spans="1:4" x14ac:dyDescent="0.25">
      <c r="A195">
        <v>6.4600000000000005E-2</v>
      </c>
      <c r="B195">
        <v>1.2889999999999999</v>
      </c>
      <c r="C195">
        <f t="shared" si="6"/>
        <v>7</v>
      </c>
      <c r="D195">
        <f t="shared" si="7"/>
        <v>64.600000000000009</v>
      </c>
    </row>
    <row r="196" spans="1:4" x14ac:dyDescent="0.25">
      <c r="A196">
        <v>6.4600000000000005E-2</v>
      </c>
      <c r="B196">
        <v>1.2889999999999999</v>
      </c>
      <c r="C196">
        <f t="shared" si="6"/>
        <v>7</v>
      </c>
      <c r="D196">
        <f t="shared" si="7"/>
        <v>64.600000000000009</v>
      </c>
    </row>
    <row r="197" spans="1:4" x14ac:dyDescent="0.25">
      <c r="A197">
        <v>6.4600000000000005E-2</v>
      </c>
      <c r="B197">
        <v>1.2889999999999999</v>
      </c>
      <c r="C197">
        <f t="shared" si="6"/>
        <v>7</v>
      </c>
      <c r="D197">
        <f t="shared" si="7"/>
        <v>64.600000000000009</v>
      </c>
    </row>
    <row r="198" spans="1:4" x14ac:dyDescent="0.25">
      <c r="A198">
        <v>6.4699999999999994E-2</v>
      </c>
      <c r="B198">
        <v>1.2889999999999999</v>
      </c>
      <c r="C198">
        <f t="shared" si="6"/>
        <v>7</v>
      </c>
      <c r="D198">
        <f t="shared" si="7"/>
        <v>64.699999999999989</v>
      </c>
    </row>
    <row r="199" spans="1:4" x14ac:dyDescent="0.25">
      <c r="A199">
        <v>6.4799999999999996E-2</v>
      </c>
      <c r="B199">
        <v>1.29</v>
      </c>
      <c r="C199">
        <f t="shared" si="6"/>
        <v>8</v>
      </c>
      <c r="D199">
        <f t="shared" si="7"/>
        <v>64.8</v>
      </c>
    </row>
    <row r="200" spans="1:4" x14ac:dyDescent="0.25">
      <c r="A200">
        <v>6.4500000000000002E-2</v>
      </c>
      <c r="B200">
        <v>1.29</v>
      </c>
      <c r="C200">
        <f t="shared" si="6"/>
        <v>8</v>
      </c>
      <c r="D200">
        <f t="shared" si="7"/>
        <v>64.5</v>
      </c>
    </row>
    <row r="201" spans="1:4" x14ac:dyDescent="0.25">
      <c r="A201">
        <v>6.4399999999999999E-2</v>
      </c>
      <c r="B201">
        <v>1.29</v>
      </c>
      <c r="C201">
        <f t="shared" si="6"/>
        <v>8</v>
      </c>
      <c r="D201">
        <f t="shared" si="7"/>
        <v>64.400000000000006</v>
      </c>
    </row>
    <row r="202" spans="1:4" x14ac:dyDescent="0.25">
      <c r="A202">
        <v>6.4000000000000001E-2</v>
      </c>
      <c r="B202">
        <v>1.29</v>
      </c>
      <c r="C202">
        <f t="shared" si="6"/>
        <v>8</v>
      </c>
      <c r="D202">
        <f t="shared" si="7"/>
        <v>64</v>
      </c>
    </row>
    <row r="203" spans="1:4" x14ac:dyDescent="0.25">
      <c r="A203">
        <v>6.4100000000000004E-2</v>
      </c>
      <c r="B203">
        <v>1.29</v>
      </c>
      <c r="C203">
        <f t="shared" si="6"/>
        <v>8</v>
      </c>
      <c r="D203">
        <f t="shared" si="7"/>
        <v>64.100000000000009</v>
      </c>
    </row>
    <row r="204" spans="1:4" x14ac:dyDescent="0.25">
      <c r="A204">
        <v>6.4100000000000004E-2</v>
      </c>
      <c r="B204">
        <v>1.29</v>
      </c>
      <c r="C204">
        <f t="shared" si="6"/>
        <v>8</v>
      </c>
      <c r="D204">
        <f t="shared" si="7"/>
        <v>64.100000000000009</v>
      </c>
    </row>
    <row r="205" spans="1:4" x14ac:dyDescent="0.25">
      <c r="A205">
        <v>6.4100000000000004E-2</v>
      </c>
      <c r="B205">
        <v>1.2889999999999999</v>
      </c>
      <c r="C205">
        <f t="shared" si="6"/>
        <v>7</v>
      </c>
      <c r="D205">
        <f t="shared" si="7"/>
        <v>64.100000000000009</v>
      </c>
    </row>
    <row r="206" spans="1:4" x14ac:dyDescent="0.25">
      <c r="A206">
        <v>6.4199999999999993E-2</v>
      </c>
      <c r="B206">
        <v>1.2889999999999999</v>
      </c>
      <c r="C206">
        <f t="shared" si="6"/>
        <v>7</v>
      </c>
      <c r="D206">
        <f t="shared" si="7"/>
        <v>64.199999999999989</v>
      </c>
    </row>
    <row r="207" spans="1:4" x14ac:dyDescent="0.25">
      <c r="A207">
        <v>6.4299999999999996E-2</v>
      </c>
      <c r="B207">
        <v>1.2889999999999999</v>
      </c>
      <c r="C207">
        <f t="shared" si="6"/>
        <v>7</v>
      </c>
      <c r="D207">
        <f t="shared" si="7"/>
        <v>64.3</v>
      </c>
    </row>
    <row r="208" spans="1:4" x14ac:dyDescent="0.25">
      <c r="A208">
        <v>6.4600000000000005E-2</v>
      </c>
      <c r="B208">
        <v>1.2889999999999999</v>
      </c>
      <c r="C208">
        <f t="shared" si="6"/>
        <v>7</v>
      </c>
      <c r="D208">
        <f t="shared" si="7"/>
        <v>64.600000000000009</v>
      </c>
    </row>
    <row r="209" spans="1:4" x14ac:dyDescent="0.25">
      <c r="A209">
        <v>6.5199999999999994E-2</v>
      </c>
      <c r="B209">
        <v>1.2889999999999999</v>
      </c>
      <c r="C209">
        <f t="shared" si="6"/>
        <v>7</v>
      </c>
      <c r="D209">
        <f t="shared" si="7"/>
        <v>65.199999999999989</v>
      </c>
    </row>
    <row r="210" spans="1:4" x14ac:dyDescent="0.25">
      <c r="A210">
        <v>6.5799999999999997E-2</v>
      </c>
      <c r="B210">
        <v>1.2889999999999999</v>
      </c>
      <c r="C210">
        <f t="shared" si="6"/>
        <v>7</v>
      </c>
      <c r="D210">
        <f t="shared" si="7"/>
        <v>65.8</v>
      </c>
    </row>
    <row r="211" spans="1:4" x14ac:dyDescent="0.25">
      <c r="A211">
        <v>6.6199999999999995E-2</v>
      </c>
      <c r="B211">
        <v>1.2889999999999999</v>
      </c>
      <c r="C211">
        <f t="shared" si="6"/>
        <v>7</v>
      </c>
      <c r="D211">
        <f t="shared" si="7"/>
        <v>66.199999999999989</v>
      </c>
    </row>
    <row r="212" spans="1:4" x14ac:dyDescent="0.25">
      <c r="A212">
        <v>6.6500000000000004E-2</v>
      </c>
      <c r="B212">
        <v>1.2889999999999999</v>
      </c>
      <c r="C212">
        <f t="shared" si="6"/>
        <v>7</v>
      </c>
      <c r="D212">
        <f t="shared" si="7"/>
        <v>66.5</v>
      </c>
    </row>
    <row r="213" spans="1:4" x14ac:dyDescent="0.25">
      <c r="A213">
        <v>6.6699999999999995E-2</v>
      </c>
      <c r="B213">
        <v>1.2889999999999999</v>
      </c>
      <c r="C213">
        <f t="shared" si="6"/>
        <v>7</v>
      </c>
      <c r="D213">
        <f t="shared" si="7"/>
        <v>66.699999999999989</v>
      </c>
    </row>
    <row r="214" spans="1:4" x14ac:dyDescent="0.25">
      <c r="A214">
        <v>6.6900000000000001E-2</v>
      </c>
      <c r="B214">
        <v>1.2889999999999999</v>
      </c>
      <c r="C214">
        <f t="shared" si="6"/>
        <v>7</v>
      </c>
      <c r="D214">
        <f t="shared" si="7"/>
        <v>66.900000000000006</v>
      </c>
    </row>
    <row r="215" spans="1:4" x14ac:dyDescent="0.25">
      <c r="A215">
        <v>6.7000000000000004E-2</v>
      </c>
      <c r="B215">
        <v>1.2889999999999999</v>
      </c>
      <c r="C215">
        <f t="shared" si="6"/>
        <v>7</v>
      </c>
      <c r="D215">
        <f t="shared" si="7"/>
        <v>67</v>
      </c>
    </row>
    <row r="216" spans="1:4" x14ac:dyDescent="0.25">
      <c r="A216">
        <v>6.7000000000000004E-2</v>
      </c>
      <c r="B216">
        <v>1.2889999999999999</v>
      </c>
      <c r="C216">
        <f t="shared" si="6"/>
        <v>7</v>
      </c>
      <c r="D216">
        <f t="shared" si="7"/>
        <v>67</v>
      </c>
    </row>
    <row r="217" spans="1:4" x14ac:dyDescent="0.25">
      <c r="A217">
        <v>6.7599999999999993E-2</v>
      </c>
      <c r="B217">
        <v>1.288</v>
      </c>
      <c r="C217">
        <f t="shared" si="6"/>
        <v>6</v>
      </c>
      <c r="D217">
        <f t="shared" si="7"/>
        <v>67.599999999999994</v>
      </c>
    </row>
    <row r="218" spans="1:4" x14ac:dyDescent="0.25">
      <c r="A218">
        <v>6.7299999999999999E-2</v>
      </c>
      <c r="B218">
        <v>1.288</v>
      </c>
      <c r="C218">
        <f t="shared" si="6"/>
        <v>6</v>
      </c>
      <c r="D218">
        <f t="shared" si="7"/>
        <v>67.3</v>
      </c>
    </row>
    <row r="219" spans="1:4" x14ac:dyDescent="0.25">
      <c r="A219">
        <v>6.7299999999999999E-2</v>
      </c>
      <c r="B219">
        <v>1.288</v>
      </c>
      <c r="C219">
        <f t="shared" si="6"/>
        <v>6</v>
      </c>
      <c r="D219">
        <f t="shared" si="7"/>
        <v>67.3</v>
      </c>
    </row>
    <row r="220" spans="1:4" x14ac:dyDescent="0.25">
      <c r="A220">
        <v>6.7699999999999996E-2</v>
      </c>
      <c r="B220">
        <v>1.288</v>
      </c>
      <c r="C220">
        <f t="shared" si="6"/>
        <v>6</v>
      </c>
      <c r="D220">
        <f t="shared" si="7"/>
        <v>67.7</v>
      </c>
    </row>
    <row r="221" spans="1:4" x14ac:dyDescent="0.25">
      <c r="A221">
        <v>6.7299999999999999E-2</v>
      </c>
      <c r="B221">
        <v>1.288</v>
      </c>
      <c r="C221">
        <f t="shared" si="6"/>
        <v>6</v>
      </c>
      <c r="D221">
        <f t="shared" si="7"/>
        <v>67.3</v>
      </c>
    </row>
    <row r="222" spans="1:4" x14ac:dyDescent="0.25">
      <c r="A222">
        <v>6.7199999999999996E-2</v>
      </c>
      <c r="B222">
        <v>1.288</v>
      </c>
      <c r="C222">
        <f t="shared" si="6"/>
        <v>6</v>
      </c>
      <c r="D222">
        <f t="shared" si="7"/>
        <v>67.2</v>
      </c>
    </row>
    <row r="223" spans="1:4" x14ac:dyDescent="0.25">
      <c r="A223">
        <v>6.7400000000000002E-2</v>
      </c>
      <c r="B223">
        <v>1.288</v>
      </c>
      <c r="C223">
        <f t="shared" si="6"/>
        <v>6</v>
      </c>
      <c r="D223">
        <f t="shared" si="7"/>
        <v>67.400000000000006</v>
      </c>
    </row>
    <row r="224" spans="1:4" x14ac:dyDescent="0.25">
      <c r="A224">
        <v>6.7199999999999996E-2</v>
      </c>
      <c r="B224">
        <v>1.288</v>
      </c>
      <c r="C224">
        <f t="shared" si="6"/>
        <v>6</v>
      </c>
      <c r="D224">
        <f t="shared" si="7"/>
        <v>67.2</v>
      </c>
    </row>
    <row r="225" spans="1:4" x14ac:dyDescent="0.25">
      <c r="A225">
        <v>6.7400000000000002E-2</v>
      </c>
      <c r="B225">
        <v>1.288</v>
      </c>
      <c r="C225">
        <f t="shared" si="6"/>
        <v>6</v>
      </c>
      <c r="D225">
        <f t="shared" si="7"/>
        <v>67.400000000000006</v>
      </c>
    </row>
    <row r="226" spans="1:4" x14ac:dyDescent="0.25">
      <c r="A226">
        <v>6.7500000000000004E-2</v>
      </c>
      <c r="B226">
        <v>1.288</v>
      </c>
      <c r="C226">
        <f t="shared" si="6"/>
        <v>6</v>
      </c>
      <c r="D226">
        <f t="shared" si="7"/>
        <v>67.5</v>
      </c>
    </row>
    <row r="227" spans="1:4" x14ac:dyDescent="0.25">
      <c r="A227">
        <v>6.7299999999999999E-2</v>
      </c>
      <c r="B227">
        <v>1.288</v>
      </c>
      <c r="C227">
        <f t="shared" si="6"/>
        <v>6</v>
      </c>
      <c r="D227">
        <f t="shared" si="7"/>
        <v>67.3</v>
      </c>
    </row>
    <row r="228" spans="1:4" x14ac:dyDescent="0.25">
      <c r="A228">
        <v>6.7100000000000007E-2</v>
      </c>
      <c r="B228">
        <v>1.288</v>
      </c>
      <c r="C228">
        <f t="shared" si="6"/>
        <v>6</v>
      </c>
      <c r="D228">
        <f t="shared" si="7"/>
        <v>67.100000000000009</v>
      </c>
    </row>
    <row r="229" spans="1:4" x14ac:dyDescent="0.25">
      <c r="A229">
        <v>6.7199999999999996E-2</v>
      </c>
      <c r="B229">
        <v>1.288</v>
      </c>
      <c r="C229">
        <f t="shared" si="6"/>
        <v>6</v>
      </c>
      <c r="D229">
        <f t="shared" si="7"/>
        <v>67.2</v>
      </c>
    </row>
    <row r="230" spans="1:4" x14ac:dyDescent="0.25">
      <c r="A230">
        <v>6.7000000000000004E-2</v>
      </c>
      <c r="B230">
        <v>1.288</v>
      </c>
      <c r="C230">
        <f t="shared" si="6"/>
        <v>6</v>
      </c>
      <c r="D230">
        <f t="shared" si="7"/>
        <v>67</v>
      </c>
    </row>
    <row r="231" spans="1:4" x14ac:dyDescent="0.25">
      <c r="A231">
        <v>6.6799999999999998E-2</v>
      </c>
      <c r="B231">
        <v>1.288</v>
      </c>
      <c r="C231">
        <f t="shared" ref="C231:C294" si="8">B231*1000-1282</f>
        <v>6</v>
      </c>
      <c r="D231">
        <f t="shared" ref="D231:D294" si="9">A231*1000</f>
        <v>66.8</v>
      </c>
    </row>
    <row r="232" spans="1:4" x14ac:dyDescent="0.25">
      <c r="A232">
        <v>6.6799999999999998E-2</v>
      </c>
      <c r="B232">
        <v>1.288</v>
      </c>
      <c r="C232">
        <f t="shared" si="8"/>
        <v>6</v>
      </c>
      <c r="D232">
        <f t="shared" si="9"/>
        <v>66.8</v>
      </c>
    </row>
    <row r="233" spans="1:4" x14ac:dyDescent="0.25">
      <c r="A233">
        <v>6.6400000000000001E-2</v>
      </c>
      <c r="B233">
        <v>1.288</v>
      </c>
      <c r="C233">
        <f t="shared" si="8"/>
        <v>6</v>
      </c>
      <c r="D233">
        <f t="shared" si="9"/>
        <v>66.400000000000006</v>
      </c>
    </row>
    <row r="234" spans="1:4" x14ac:dyDescent="0.25">
      <c r="A234">
        <v>6.6199999999999995E-2</v>
      </c>
      <c r="B234">
        <v>1.288</v>
      </c>
      <c r="C234">
        <f t="shared" si="8"/>
        <v>6</v>
      </c>
      <c r="D234">
        <f t="shared" si="9"/>
        <v>66.199999999999989</v>
      </c>
    </row>
    <row r="235" spans="1:4" x14ac:dyDescent="0.25">
      <c r="A235">
        <v>6.6400000000000001E-2</v>
      </c>
      <c r="B235">
        <v>1.288</v>
      </c>
      <c r="C235">
        <f t="shared" si="8"/>
        <v>6</v>
      </c>
      <c r="D235">
        <f t="shared" si="9"/>
        <v>66.400000000000006</v>
      </c>
    </row>
    <row r="236" spans="1:4" x14ac:dyDescent="0.25">
      <c r="A236">
        <v>6.6699999999999995E-2</v>
      </c>
      <c r="B236">
        <v>1.2869999999999999</v>
      </c>
      <c r="C236">
        <f t="shared" si="8"/>
        <v>5</v>
      </c>
      <c r="D236">
        <f t="shared" si="9"/>
        <v>66.699999999999989</v>
      </c>
    </row>
    <row r="237" spans="1:4" x14ac:dyDescent="0.25">
      <c r="A237">
        <v>6.6699999999999995E-2</v>
      </c>
      <c r="B237">
        <v>1.2869999999999999</v>
      </c>
      <c r="C237">
        <f t="shared" si="8"/>
        <v>5</v>
      </c>
      <c r="D237">
        <f t="shared" si="9"/>
        <v>66.699999999999989</v>
      </c>
    </row>
    <row r="238" spans="1:4" x14ac:dyDescent="0.25">
      <c r="A238">
        <v>6.6699999999999995E-2</v>
      </c>
      <c r="B238">
        <v>1.2869999999999999</v>
      </c>
      <c r="C238">
        <f t="shared" si="8"/>
        <v>5</v>
      </c>
      <c r="D238">
        <f t="shared" si="9"/>
        <v>66.699999999999989</v>
      </c>
    </row>
    <row r="239" spans="1:4" x14ac:dyDescent="0.25">
      <c r="A239">
        <v>6.6600000000000006E-2</v>
      </c>
      <c r="B239">
        <v>1.2869999999999999</v>
      </c>
      <c r="C239">
        <f t="shared" si="8"/>
        <v>5</v>
      </c>
      <c r="D239">
        <f t="shared" si="9"/>
        <v>66.600000000000009</v>
      </c>
    </row>
    <row r="240" spans="1:4" x14ac:dyDescent="0.25">
      <c r="A240">
        <v>6.6299999999999998E-2</v>
      </c>
      <c r="B240">
        <v>1.2869999999999999</v>
      </c>
      <c r="C240">
        <f t="shared" si="8"/>
        <v>5</v>
      </c>
      <c r="D240">
        <f t="shared" si="9"/>
        <v>66.3</v>
      </c>
    </row>
    <row r="241" spans="1:4" x14ac:dyDescent="0.25">
      <c r="A241">
        <v>6.6299999999999998E-2</v>
      </c>
      <c r="B241">
        <v>1.2869999999999999</v>
      </c>
      <c r="C241">
        <f t="shared" si="8"/>
        <v>5</v>
      </c>
      <c r="D241">
        <f t="shared" si="9"/>
        <v>66.3</v>
      </c>
    </row>
    <row r="242" spans="1:4" x14ac:dyDescent="0.25">
      <c r="A242">
        <v>6.6000000000000003E-2</v>
      </c>
      <c r="B242">
        <v>1.2869999999999999</v>
      </c>
      <c r="C242">
        <f t="shared" si="8"/>
        <v>5</v>
      </c>
      <c r="D242">
        <f t="shared" si="9"/>
        <v>66</v>
      </c>
    </row>
    <row r="243" spans="1:4" x14ac:dyDescent="0.25">
      <c r="A243">
        <v>6.5699999999999995E-2</v>
      </c>
      <c r="B243">
        <v>1.2869999999999999</v>
      </c>
      <c r="C243">
        <f t="shared" si="8"/>
        <v>5</v>
      </c>
      <c r="D243">
        <f t="shared" si="9"/>
        <v>65.699999999999989</v>
      </c>
    </row>
    <row r="244" spans="1:4" x14ac:dyDescent="0.25">
      <c r="A244">
        <v>6.54E-2</v>
      </c>
      <c r="B244">
        <v>1.2869999999999999</v>
      </c>
      <c r="C244">
        <f t="shared" si="8"/>
        <v>5</v>
      </c>
      <c r="D244">
        <f t="shared" si="9"/>
        <v>65.400000000000006</v>
      </c>
    </row>
    <row r="245" spans="1:4" x14ac:dyDescent="0.25">
      <c r="A245">
        <v>6.5000000000000002E-2</v>
      </c>
      <c r="B245">
        <v>1.2869999999999999</v>
      </c>
      <c r="C245">
        <f t="shared" si="8"/>
        <v>5</v>
      </c>
      <c r="D245">
        <f t="shared" si="9"/>
        <v>65</v>
      </c>
    </row>
    <row r="246" spans="1:4" x14ac:dyDescent="0.25">
      <c r="A246">
        <v>6.4799999999999996E-2</v>
      </c>
      <c r="B246">
        <v>1.2869999999999999</v>
      </c>
      <c r="C246">
        <f t="shared" si="8"/>
        <v>5</v>
      </c>
      <c r="D246">
        <f t="shared" si="9"/>
        <v>64.8</v>
      </c>
    </row>
    <row r="247" spans="1:4" x14ac:dyDescent="0.25">
      <c r="A247">
        <v>6.4600000000000005E-2</v>
      </c>
      <c r="B247">
        <v>1.2869999999999999</v>
      </c>
      <c r="C247">
        <f t="shared" si="8"/>
        <v>5</v>
      </c>
      <c r="D247">
        <f t="shared" si="9"/>
        <v>64.600000000000009</v>
      </c>
    </row>
    <row r="248" spans="1:4" x14ac:dyDescent="0.25">
      <c r="A248">
        <v>6.4600000000000005E-2</v>
      </c>
      <c r="B248">
        <v>1.2869999999999999</v>
      </c>
      <c r="C248">
        <f t="shared" si="8"/>
        <v>5</v>
      </c>
      <c r="D248">
        <f t="shared" si="9"/>
        <v>64.600000000000009</v>
      </c>
    </row>
    <row r="249" spans="1:4" x14ac:dyDescent="0.25">
      <c r="A249">
        <v>6.4399999999999999E-2</v>
      </c>
      <c r="B249">
        <v>1.2869999999999999</v>
      </c>
      <c r="C249">
        <f t="shared" si="8"/>
        <v>5</v>
      </c>
      <c r="D249">
        <f t="shared" si="9"/>
        <v>64.400000000000006</v>
      </c>
    </row>
    <row r="250" spans="1:4" x14ac:dyDescent="0.25">
      <c r="A250">
        <v>6.4199999999999993E-2</v>
      </c>
      <c r="B250">
        <v>1.2869999999999999</v>
      </c>
      <c r="C250">
        <f t="shared" si="8"/>
        <v>5</v>
      </c>
      <c r="D250">
        <f t="shared" si="9"/>
        <v>64.199999999999989</v>
      </c>
    </row>
    <row r="251" spans="1:4" x14ac:dyDescent="0.25">
      <c r="A251">
        <v>6.4199999999999993E-2</v>
      </c>
      <c r="B251">
        <v>1.2869999999999999</v>
      </c>
      <c r="C251">
        <f t="shared" si="8"/>
        <v>5</v>
      </c>
      <c r="D251">
        <f t="shared" si="9"/>
        <v>64.199999999999989</v>
      </c>
    </row>
    <row r="252" spans="1:4" x14ac:dyDescent="0.25">
      <c r="A252">
        <v>6.4299999999999996E-2</v>
      </c>
      <c r="B252">
        <v>1.288</v>
      </c>
      <c r="C252">
        <f t="shared" si="8"/>
        <v>6</v>
      </c>
      <c r="D252">
        <f t="shared" si="9"/>
        <v>64.3</v>
      </c>
    </row>
    <row r="253" spans="1:4" x14ac:dyDescent="0.25">
      <c r="A253">
        <v>6.4399999999999999E-2</v>
      </c>
      <c r="B253">
        <v>1.288</v>
      </c>
      <c r="C253">
        <f t="shared" si="8"/>
        <v>6</v>
      </c>
      <c r="D253">
        <f t="shared" si="9"/>
        <v>64.400000000000006</v>
      </c>
    </row>
    <row r="254" spans="1:4" x14ac:dyDescent="0.25">
      <c r="A254">
        <v>6.4100000000000004E-2</v>
      </c>
      <c r="B254">
        <v>1.2869999999999999</v>
      </c>
      <c r="C254">
        <f t="shared" si="8"/>
        <v>5</v>
      </c>
      <c r="D254">
        <f t="shared" si="9"/>
        <v>64.100000000000009</v>
      </c>
    </row>
    <row r="255" spans="1:4" x14ac:dyDescent="0.25">
      <c r="A255">
        <v>6.3600000000000004E-2</v>
      </c>
      <c r="B255">
        <v>1.2869999999999999</v>
      </c>
      <c r="C255">
        <f t="shared" si="8"/>
        <v>5</v>
      </c>
      <c r="D255">
        <f t="shared" si="9"/>
        <v>63.6</v>
      </c>
    </row>
    <row r="256" spans="1:4" x14ac:dyDescent="0.25">
      <c r="A256">
        <v>6.3600000000000004E-2</v>
      </c>
      <c r="B256">
        <v>1.2869999999999999</v>
      </c>
      <c r="C256">
        <f t="shared" si="8"/>
        <v>5</v>
      </c>
      <c r="D256">
        <f t="shared" si="9"/>
        <v>63.6</v>
      </c>
    </row>
    <row r="257" spans="1:4" x14ac:dyDescent="0.25">
      <c r="A257">
        <v>6.3600000000000004E-2</v>
      </c>
      <c r="B257">
        <v>1.2869999999999999</v>
      </c>
      <c r="C257">
        <f t="shared" si="8"/>
        <v>5</v>
      </c>
      <c r="D257">
        <f t="shared" si="9"/>
        <v>63.6</v>
      </c>
    </row>
    <row r="258" spans="1:4" x14ac:dyDescent="0.25">
      <c r="A258">
        <v>6.3799999999999996E-2</v>
      </c>
      <c r="B258">
        <v>1.2869999999999999</v>
      </c>
      <c r="C258">
        <f t="shared" si="8"/>
        <v>5</v>
      </c>
      <c r="D258">
        <f t="shared" si="9"/>
        <v>63.8</v>
      </c>
    </row>
    <row r="259" spans="1:4" x14ac:dyDescent="0.25">
      <c r="A259">
        <v>6.4000000000000001E-2</v>
      </c>
      <c r="B259">
        <v>1.2869999999999999</v>
      </c>
      <c r="C259">
        <f t="shared" si="8"/>
        <v>5</v>
      </c>
      <c r="D259">
        <f t="shared" si="9"/>
        <v>64</v>
      </c>
    </row>
    <row r="260" spans="1:4" x14ac:dyDescent="0.25">
      <c r="A260">
        <v>6.3600000000000004E-2</v>
      </c>
      <c r="B260">
        <v>1.2869999999999999</v>
      </c>
      <c r="C260">
        <f t="shared" si="8"/>
        <v>5</v>
      </c>
      <c r="D260">
        <f t="shared" si="9"/>
        <v>63.6</v>
      </c>
    </row>
    <row r="261" spans="1:4" x14ac:dyDescent="0.25">
      <c r="A261">
        <v>6.3600000000000004E-2</v>
      </c>
      <c r="B261">
        <v>1.2869999999999999</v>
      </c>
      <c r="C261">
        <f t="shared" si="8"/>
        <v>5</v>
      </c>
      <c r="D261">
        <f t="shared" si="9"/>
        <v>63.6</v>
      </c>
    </row>
    <row r="262" spans="1:4" x14ac:dyDescent="0.25">
      <c r="A262">
        <v>6.3700000000000007E-2</v>
      </c>
      <c r="B262">
        <v>1.2869999999999999</v>
      </c>
      <c r="C262">
        <f t="shared" si="8"/>
        <v>5</v>
      </c>
      <c r="D262">
        <f t="shared" si="9"/>
        <v>63.70000000000001</v>
      </c>
    </row>
    <row r="263" spans="1:4" x14ac:dyDescent="0.25">
      <c r="A263">
        <v>6.3899999999999998E-2</v>
      </c>
      <c r="B263">
        <v>1.2869999999999999</v>
      </c>
      <c r="C263">
        <f t="shared" si="8"/>
        <v>5</v>
      </c>
      <c r="D263">
        <f t="shared" si="9"/>
        <v>63.9</v>
      </c>
    </row>
    <row r="264" spans="1:4" x14ac:dyDescent="0.25">
      <c r="A264">
        <v>6.4399999999999999E-2</v>
      </c>
      <c r="B264">
        <v>1.2869999999999999</v>
      </c>
      <c r="C264">
        <f t="shared" si="8"/>
        <v>5</v>
      </c>
      <c r="D264">
        <f t="shared" si="9"/>
        <v>64.400000000000006</v>
      </c>
    </row>
    <row r="265" spans="1:4" x14ac:dyDescent="0.25">
      <c r="A265">
        <v>6.4500000000000002E-2</v>
      </c>
      <c r="B265">
        <v>1.2869999999999999</v>
      </c>
      <c r="C265">
        <f t="shared" si="8"/>
        <v>5</v>
      </c>
      <c r="D265">
        <f t="shared" si="9"/>
        <v>64.5</v>
      </c>
    </row>
    <row r="266" spans="1:4" x14ac:dyDescent="0.25">
      <c r="A266">
        <v>6.4600000000000005E-2</v>
      </c>
      <c r="B266">
        <v>1.2869999999999999</v>
      </c>
      <c r="C266">
        <f t="shared" si="8"/>
        <v>5</v>
      </c>
      <c r="D266">
        <f t="shared" si="9"/>
        <v>64.600000000000009</v>
      </c>
    </row>
    <row r="267" spans="1:4" x14ac:dyDescent="0.25">
      <c r="A267">
        <v>6.5100000000000005E-2</v>
      </c>
      <c r="B267">
        <v>1.2869999999999999</v>
      </c>
      <c r="C267">
        <f t="shared" si="8"/>
        <v>5</v>
      </c>
      <c r="D267">
        <f t="shared" si="9"/>
        <v>65.100000000000009</v>
      </c>
    </row>
    <row r="268" spans="1:4" x14ac:dyDescent="0.25">
      <c r="A268">
        <v>6.5299999999999997E-2</v>
      </c>
      <c r="B268">
        <v>1.286</v>
      </c>
      <c r="C268">
        <f t="shared" si="8"/>
        <v>4</v>
      </c>
      <c r="D268">
        <f t="shared" si="9"/>
        <v>65.3</v>
      </c>
    </row>
    <row r="269" spans="1:4" x14ac:dyDescent="0.25">
      <c r="A269">
        <v>6.5500000000000003E-2</v>
      </c>
      <c r="B269">
        <v>1.286</v>
      </c>
      <c r="C269">
        <f t="shared" si="8"/>
        <v>4</v>
      </c>
      <c r="D269">
        <f t="shared" si="9"/>
        <v>65.5</v>
      </c>
    </row>
    <row r="270" spans="1:4" x14ac:dyDescent="0.25">
      <c r="A270">
        <v>6.5600000000000006E-2</v>
      </c>
      <c r="B270">
        <v>1.286</v>
      </c>
      <c r="C270">
        <f t="shared" si="8"/>
        <v>4</v>
      </c>
      <c r="D270">
        <f t="shared" si="9"/>
        <v>65.600000000000009</v>
      </c>
    </row>
    <row r="271" spans="1:4" x14ac:dyDescent="0.25">
      <c r="A271">
        <v>6.5799999999999997E-2</v>
      </c>
      <c r="B271">
        <v>1.286</v>
      </c>
      <c r="C271">
        <f t="shared" si="8"/>
        <v>4</v>
      </c>
      <c r="D271">
        <f t="shared" si="9"/>
        <v>65.8</v>
      </c>
    </row>
    <row r="272" spans="1:4" x14ac:dyDescent="0.25">
      <c r="A272">
        <v>6.5799999999999997E-2</v>
      </c>
      <c r="B272">
        <v>1.286</v>
      </c>
      <c r="C272">
        <f t="shared" si="8"/>
        <v>4</v>
      </c>
      <c r="D272">
        <f t="shared" si="9"/>
        <v>65.8</v>
      </c>
    </row>
    <row r="273" spans="1:4" x14ac:dyDescent="0.25">
      <c r="A273">
        <v>6.6000000000000003E-2</v>
      </c>
      <c r="B273">
        <v>1.286</v>
      </c>
      <c r="C273">
        <f t="shared" si="8"/>
        <v>4</v>
      </c>
      <c r="D273">
        <f t="shared" si="9"/>
        <v>66</v>
      </c>
    </row>
    <row r="274" spans="1:4" x14ac:dyDescent="0.25">
      <c r="A274">
        <v>6.6400000000000001E-2</v>
      </c>
      <c r="B274">
        <v>1.286</v>
      </c>
      <c r="C274">
        <f t="shared" si="8"/>
        <v>4</v>
      </c>
      <c r="D274">
        <f t="shared" si="9"/>
        <v>66.400000000000006</v>
      </c>
    </row>
    <row r="275" spans="1:4" x14ac:dyDescent="0.25">
      <c r="A275">
        <v>6.6799999999999998E-2</v>
      </c>
      <c r="B275">
        <v>1.2849999999999999</v>
      </c>
      <c r="C275">
        <f t="shared" si="8"/>
        <v>3</v>
      </c>
      <c r="D275">
        <f t="shared" si="9"/>
        <v>66.8</v>
      </c>
    </row>
    <row r="276" spans="1:4" x14ac:dyDescent="0.25">
      <c r="A276">
        <v>6.6900000000000001E-2</v>
      </c>
      <c r="B276">
        <v>1.2849999999999999</v>
      </c>
      <c r="C276">
        <f t="shared" si="8"/>
        <v>3</v>
      </c>
      <c r="D276">
        <f t="shared" si="9"/>
        <v>66.900000000000006</v>
      </c>
    </row>
    <row r="277" spans="1:4" x14ac:dyDescent="0.25">
      <c r="A277">
        <v>6.6900000000000001E-2</v>
      </c>
      <c r="B277">
        <v>1.2849999999999999</v>
      </c>
      <c r="C277">
        <f t="shared" si="8"/>
        <v>3</v>
      </c>
      <c r="D277">
        <f t="shared" si="9"/>
        <v>66.900000000000006</v>
      </c>
    </row>
    <row r="278" spans="1:4" x14ac:dyDescent="0.25">
      <c r="A278">
        <v>6.7299999999999999E-2</v>
      </c>
      <c r="B278">
        <v>1.2849999999999999</v>
      </c>
      <c r="C278">
        <f t="shared" si="8"/>
        <v>3</v>
      </c>
      <c r="D278">
        <f t="shared" si="9"/>
        <v>67.3</v>
      </c>
    </row>
    <row r="279" spans="1:4" x14ac:dyDescent="0.25">
      <c r="A279">
        <v>6.7699999999999996E-2</v>
      </c>
      <c r="B279">
        <v>1.2849999999999999</v>
      </c>
      <c r="C279">
        <f t="shared" si="8"/>
        <v>3</v>
      </c>
      <c r="D279">
        <f t="shared" si="9"/>
        <v>67.7</v>
      </c>
    </row>
    <row r="280" spans="1:4" x14ac:dyDescent="0.25">
      <c r="A280">
        <v>6.7900000000000002E-2</v>
      </c>
      <c r="B280">
        <v>1.284</v>
      </c>
      <c r="C280">
        <f t="shared" si="8"/>
        <v>2</v>
      </c>
      <c r="D280">
        <f t="shared" si="9"/>
        <v>67.900000000000006</v>
      </c>
    </row>
    <row r="281" spans="1:4" x14ac:dyDescent="0.25">
      <c r="A281">
        <v>6.7699999999999996E-2</v>
      </c>
      <c r="B281">
        <v>1.284</v>
      </c>
      <c r="C281">
        <f t="shared" si="8"/>
        <v>2</v>
      </c>
      <c r="D281">
        <f t="shared" si="9"/>
        <v>67.7</v>
      </c>
    </row>
    <row r="282" spans="1:4" x14ac:dyDescent="0.25">
      <c r="A282">
        <v>6.7100000000000007E-2</v>
      </c>
      <c r="B282">
        <v>1.284</v>
      </c>
      <c r="C282">
        <f t="shared" si="8"/>
        <v>2</v>
      </c>
      <c r="D282">
        <f t="shared" si="9"/>
        <v>67.100000000000009</v>
      </c>
    </row>
    <row r="283" spans="1:4" x14ac:dyDescent="0.25">
      <c r="A283">
        <v>6.6100000000000006E-2</v>
      </c>
      <c r="B283">
        <v>1.284</v>
      </c>
      <c r="C283">
        <f t="shared" si="8"/>
        <v>2</v>
      </c>
      <c r="D283">
        <f t="shared" si="9"/>
        <v>66.100000000000009</v>
      </c>
    </row>
    <row r="284" spans="1:4" x14ac:dyDescent="0.25">
      <c r="A284">
        <v>6.6699999999999995E-2</v>
      </c>
      <c r="B284">
        <v>1.284</v>
      </c>
      <c r="C284">
        <f t="shared" si="8"/>
        <v>2</v>
      </c>
      <c r="D284">
        <f t="shared" si="9"/>
        <v>66.699999999999989</v>
      </c>
    </row>
    <row r="285" spans="1:4" x14ac:dyDescent="0.25">
      <c r="A285">
        <v>6.6799999999999998E-2</v>
      </c>
      <c r="B285">
        <v>1.284</v>
      </c>
      <c r="C285">
        <f t="shared" si="8"/>
        <v>2</v>
      </c>
      <c r="D285">
        <f t="shared" si="9"/>
        <v>66.8</v>
      </c>
    </row>
    <row r="286" spans="1:4" x14ac:dyDescent="0.25">
      <c r="A286">
        <v>6.7000000000000004E-2</v>
      </c>
      <c r="B286">
        <v>1.284</v>
      </c>
      <c r="C286">
        <f t="shared" si="8"/>
        <v>2</v>
      </c>
      <c r="D286">
        <f t="shared" si="9"/>
        <v>67</v>
      </c>
    </row>
    <row r="287" spans="1:4" x14ac:dyDescent="0.25">
      <c r="A287">
        <v>6.7599999999999993E-2</v>
      </c>
      <c r="B287">
        <v>1.284</v>
      </c>
      <c r="C287">
        <f t="shared" si="8"/>
        <v>2</v>
      </c>
      <c r="D287">
        <f t="shared" si="9"/>
        <v>67.599999999999994</v>
      </c>
    </row>
    <row r="288" spans="1:4" x14ac:dyDescent="0.25">
      <c r="A288">
        <v>6.7299999999999999E-2</v>
      </c>
      <c r="B288">
        <v>1.284</v>
      </c>
      <c r="C288">
        <f t="shared" si="8"/>
        <v>2</v>
      </c>
      <c r="D288">
        <f t="shared" si="9"/>
        <v>67.3</v>
      </c>
    </row>
    <row r="289" spans="1:4" x14ac:dyDescent="0.25">
      <c r="A289">
        <v>6.7299999999999999E-2</v>
      </c>
      <c r="B289">
        <v>1.284</v>
      </c>
      <c r="C289">
        <f t="shared" si="8"/>
        <v>2</v>
      </c>
      <c r="D289">
        <f t="shared" si="9"/>
        <v>67.3</v>
      </c>
    </row>
    <row r="290" spans="1:4" x14ac:dyDescent="0.25">
      <c r="A290">
        <v>6.7400000000000002E-2</v>
      </c>
      <c r="B290">
        <v>1.284</v>
      </c>
      <c r="C290">
        <f t="shared" si="8"/>
        <v>2</v>
      </c>
      <c r="D290">
        <f t="shared" si="9"/>
        <v>67.400000000000006</v>
      </c>
    </row>
    <row r="291" spans="1:4" x14ac:dyDescent="0.25">
      <c r="A291">
        <v>6.7400000000000002E-2</v>
      </c>
      <c r="B291">
        <v>1.284</v>
      </c>
      <c r="C291">
        <f t="shared" si="8"/>
        <v>2</v>
      </c>
      <c r="D291">
        <f t="shared" si="9"/>
        <v>67.400000000000006</v>
      </c>
    </row>
    <row r="292" spans="1:4" x14ac:dyDescent="0.25">
      <c r="A292">
        <v>6.7299999999999999E-2</v>
      </c>
      <c r="B292">
        <v>1.2849999999999999</v>
      </c>
      <c r="C292">
        <f t="shared" si="8"/>
        <v>3</v>
      </c>
      <c r="D292">
        <f t="shared" si="9"/>
        <v>67.3</v>
      </c>
    </row>
    <row r="293" spans="1:4" x14ac:dyDescent="0.25">
      <c r="A293">
        <v>6.7100000000000007E-2</v>
      </c>
      <c r="B293">
        <v>1.2849999999999999</v>
      </c>
      <c r="C293">
        <f t="shared" si="8"/>
        <v>3</v>
      </c>
      <c r="D293">
        <f t="shared" si="9"/>
        <v>67.100000000000009</v>
      </c>
    </row>
    <row r="294" spans="1:4" x14ac:dyDescent="0.25">
      <c r="A294">
        <v>6.7299999999999999E-2</v>
      </c>
      <c r="B294">
        <v>1.2849999999999999</v>
      </c>
      <c r="C294">
        <f t="shared" si="8"/>
        <v>3</v>
      </c>
      <c r="D294">
        <f t="shared" si="9"/>
        <v>67.3</v>
      </c>
    </row>
    <row r="295" spans="1:4" x14ac:dyDescent="0.25">
      <c r="A295">
        <v>6.7000000000000004E-2</v>
      </c>
      <c r="B295">
        <v>1.2849999999999999</v>
      </c>
      <c r="C295">
        <f t="shared" ref="C295:C358" si="10">B295*1000-1282</f>
        <v>3</v>
      </c>
      <c r="D295">
        <f t="shared" ref="D295:D358" si="11">A295*1000</f>
        <v>67</v>
      </c>
    </row>
    <row r="296" spans="1:4" x14ac:dyDescent="0.25">
      <c r="A296">
        <v>6.7699999999999996E-2</v>
      </c>
      <c r="B296">
        <v>1.2849999999999999</v>
      </c>
      <c r="C296">
        <f t="shared" si="10"/>
        <v>3</v>
      </c>
      <c r="D296">
        <f t="shared" si="11"/>
        <v>67.7</v>
      </c>
    </row>
    <row r="297" spans="1:4" x14ac:dyDescent="0.25">
      <c r="A297">
        <v>6.7699999999999996E-2</v>
      </c>
      <c r="B297">
        <v>1.2849999999999999</v>
      </c>
      <c r="C297">
        <f t="shared" si="10"/>
        <v>3</v>
      </c>
      <c r="D297">
        <f t="shared" si="11"/>
        <v>67.7</v>
      </c>
    </row>
    <row r="298" spans="1:4" x14ac:dyDescent="0.25">
      <c r="A298">
        <v>6.7199999999999996E-2</v>
      </c>
      <c r="B298">
        <v>1.2849999999999999</v>
      </c>
      <c r="C298">
        <f t="shared" si="10"/>
        <v>3</v>
      </c>
      <c r="D298">
        <f t="shared" si="11"/>
        <v>67.2</v>
      </c>
    </row>
    <row r="299" spans="1:4" x14ac:dyDescent="0.25">
      <c r="A299">
        <v>6.7000000000000004E-2</v>
      </c>
      <c r="B299">
        <v>1.2849999999999999</v>
      </c>
      <c r="C299">
        <f t="shared" si="10"/>
        <v>3</v>
      </c>
      <c r="D299">
        <f t="shared" si="11"/>
        <v>67</v>
      </c>
    </row>
    <row r="300" spans="1:4" x14ac:dyDescent="0.25">
      <c r="A300">
        <v>6.7500000000000004E-2</v>
      </c>
      <c r="B300">
        <v>1.286</v>
      </c>
      <c r="C300">
        <f t="shared" si="10"/>
        <v>4</v>
      </c>
      <c r="D300">
        <f t="shared" si="11"/>
        <v>67.5</v>
      </c>
    </row>
    <row r="301" spans="1:4" x14ac:dyDescent="0.25">
      <c r="A301">
        <v>6.7500000000000004E-2</v>
      </c>
      <c r="B301">
        <v>1.286</v>
      </c>
      <c r="C301">
        <f t="shared" si="10"/>
        <v>4</v>
      </c>
      <c r="D301">
        <f t="shared" si="11"/>
        <v>67.5</v>
      </c>
    </row>
    <row r="302" spans="1:4" x14ac:dyDescent="0.25">
      <c r="A302">
        <v>6.7000000000000004E-2</v>
      </c>
      <c r="B302">
        <v>1.286</v>
      </c>
      <c r="C302">
        <f t="shared" si="10"/>
        <v>4</v>
      </c>
      <c r="D302">
        <f t="shared" si="11"/>
        <v>67</v>
      </c>
    </row>
    <row r="303" spans="1:4" x14ac:dyDescent="0.25">
      <c r="A303">
        <v>6.7199999999999996E-2</v>
      </c>
      <c r="B303">
        <v>1.286</v>
      </c>
      <c r="C303">
        <f t="shared" si="10"/>
        <v>4</v>
      </c>
      <c r="D303">
        <f t="shared" si="11"/>
        <v>67.2</v>
      </c>
    </row>
    <row r="304" spans="1:4" x14ac:dyDescent="0.25">
      <c r="A304">
        <v>6.7900000000000002E-2</v>
      </c>
      <c r="B304">
        <v>1.286</v>
      </c>
      <c r="C304">
        <f t="shared" si="10"/>
        <v>4</v>
      </c>
      <c r="D304">
        <f t="shared" si="11"/>
        <v>67.900000000000006</v>
      </c>
    </row>
    <row r="305" spans="1:4" x14ac:dyDescent="0.25">
      <c r="A305">
        <v>6.8000000000000005E-2</v>
      </c>
      <c r="B305">
        <v>1.286</v>
      </c>
      <c r="C305">
        <f t="shared" si="10"/>
        <v>4</v>
      </c>
      <c r="D305">
        <f t="shared" si="11"/>
        <v>68</v>
      </c>
    </row>
    <row r="306" spans="1:4" x14ac:dyDescent="0.25">
      <c r="A306">
        <v>6.8500000000000005E-2</v>
      </c>
      <c r="B306">
        <v>1.286</v>
      </c>
      <c r="C306">
        <f t="shared" si="10"/>
        <v>4</v>
      </c>
      <c r="D306">
        <f t="shared" si="11"/>
        <v>68.5</v>
      </c>
    </row>
    <row r="307" spans="1:4" x14ac:dyDescent="0.25">
      <c r="A307">
        <v>6.7900000000000002E-2</v>
      </c>
      <c r="B307">
        <v>1.286</v>
      </c>
      <c r="C307">
        <f t="shared" si="10"/>
        <v>4</v>
      </c>
      <c r="D307">
        <f t="shared" si="11"/>
        <v>67.900000000000006</v>
      </c>
    </row>
    <row r="308" spans="1:4" x14ac:dyDescent="0.25">
      <c r="A308">
        <v>6.8000000000000005E-2</v>
      </c>
      <c r="B308">
        <v>1.2849999999999999</v>
      </c>
      <c r="C308">
        <f t="shared" si="10"/>
        <v>3</v>
      </c>
      <c r="D308">
        <f t="shared" si="11"/>
        <v>68</v>
      </c>
    </row>
    <row r="309" spans="1:4" x14ac:dyDescent="0.25">
      <c r="A309">
        <v>6.7900000000000002E-2</v>
      </c>
      <c r="B309">
        <v>1.2849999999999999</v>
      </c>
      <c r="C309">
        <f t="shared" si="10"/>
        <v>3</v>
      </c>
      <c r="D309">
        <f t="shared" si="11"/>
        <v>67.900000000000006</v>
      </c>
    </row>
    <row r="310" spans="1:4" x14ac:dyDescent="0.25">
      <c r="A310">
        <v>6.8000000000000005E-2</v>
      </c>
      <c r="B310">
        <v>1.286</v>
      </c>
      <c r="C310">
        <f t="shared" si="10"/>
        <v>4</v>
      </c>
      <c r="D310">
        <f t="shared" si="11"/>
        <v>68</v>
      </c>
    </row>
    <row r="311" spans="1:4" x14ac:dyDescent="0.25">
      <c r="A311">
        <v>6.8000000000000005E-2</v>
      </c>
      <c r="B311">
        <v>1.286</v>
      </c>
      <c r="C311">
        <f t="shared" si="10"/>
        <v>4</v>
      </c>
      <c r="D311">
        <f t="shared" si="11"/>
        <v>68</v>
      </c>
    </row>
    <row r="312" spans="1:4" x14ac:dyDescent="0.25">
      <c r="A312">
        <v>6.7900000000000002E-2</v>
      </c>
      <c r="B312">
        <v>1.286</v>
      </c>
      <c r="C312">
        <f t="shared" si="10"/>
        <v>4</v>
      </c>
      <c r="D312">
        <f t="shared" si="11"/>
        <v>67.900000000000006</v>
      </c>
    </row>
    <row r="313" spans="1:4" x14ac:dyDescent="0.25">
      <c r="A313">
        <v>6.7900000000000002E-2</v>
      </c>
      <c r="B313">
        <v>1.286</v>
      </c>
      <c r="C313">
        <f t="shared" si="10"/>
        <v>4</v>
      </c>
      <c r="D313">
        <f t="shared" si="11"/>
        <v>67.900000000000006</v>
      </c>
    </row>
    <row r="314" spans="1:4" x14ac:dyDescent="0.25">
      <c r="A314">
        <v>6.8699999999999997E-2</v>
      </c>
      <c r="B314">
        <v>1.286</v>
      </c>
      <c r="C314">
        <f t="shared" si="10"/>
        <v>4</v>
      </c>
      <c r="D314">
        <f t="shared" si="11"/>
        <v>68.7</v>
      </c>
    </row>
    <row r="315" spans="1:4" x14ac:dyDescent="0.25">
      <c r="A315">
        <v>6.93E-2</v>
      </c>
      <c r="B315">
        <v>1.288</v>
      </c>
      <c r="C315">
        <f t="shared" si="10"/>
        <v>6</v>
      </c>
      <c r="D315">
        <f t="shared" si="11"/>
        <v>69.3</v>
      </c>
    </row>
    <row r="316" spans="1:4" x14ac:dyDescent="0.25">
      <c r="A316">
        <v>6.8099999999999994E-2</v>
      </c>
      <c r="B316">
        <v>1.29</v>
      </c>
      <c r="C316">
        <f t="shared" si="10"/>
        <v>8</v>
      </c>
      <c r="D316">
        <f t="shared" si="11"/>
        <v>68.099999999999994</v>
      </c>
    </row>
    <row r="317" spans="1:4" x14ac:dyDescent="0.25">
      <c r="A317">
        <v>6.8199999999999997E-2</v>
      </c>
      <c r="B317">
        <v>1.292</v>
      </c>
      <c r="C317">
        <f t="shared" si="10"/>
        <v>10</v>
      </c>
      <c r="D317">
        <f t="shared" si="11"/>
        <v>68.2</v>
      </c>
    </row>
    <row r="318" spans="1:4" x14ac:dyDescent="0.25">
      <c r="A318">
        <v>6.8500000000000005E-2</v>
      </c>
      <c r="B318">
        <v>1.2929999999999999</v>
      </c>
      <c r="C318">
        <f t="shared" si="10"/>
        <v>11</v>
      </c>
      <c r="D318">
        <f t="shared" si="11"/>
        <v>68.5</v>
      </c>
    </row>
    <row r="319" spans="1:4" x14ac:dyDescent="0.25">
      <c r="A319">
        <v>6.83E-2</v>
      </c>
      <c r="B319">
        <v>1.2949999999999999</v>
      </c>
      <c r="C319">
        <f t="shared" si="10"/>
        <v>13</v>
      </c>
      <c r="D319">
        <f t="shared" si="11"/>
        <v>68.3</v>
      </c>
    </row>
    <row r="320" spans="1:4" x14ac:dyDescent="0.25">
      <c r="A320">
        <v>6.8000000000000005E-2</v>
      </c>
      <c r="B320">
        <v>1.2969999999999999</v>
      </c>
      <c r="C320">
        <f t="shared" si="10"/>
        <v>15</v>
      </c>
      <c r="D320">
        <f t="shared" si="11"/>
        <v>68</v>
      </c>
    </row>
    <row r="321" spans="1:4" x14ac:dyDescent="0.25">
      <c r="A321">
        <v>6.7500000000000004E-2</v>
      </c>
      <c r="B321">
        <v>1.298</v>
      </c>
      <c r="C321">
        <f t="shared" si="10"/>
        <v>16</v>
      </c>
      <c r="D321">
        <f t="shared" si="11"/>
        <v>67.5</v>
      </c>
    </row>
    <row r="322" spans="1:4" x14ac:dyDescent="0.25">
      <c r="A322">
        <v>6.7599999999999993E-2</v>
      </c>
      <c r="B322">
        <v>1.3</v>
      </c>
      <c r="C322">
        <f t="shared" si="10"/>
        <v>18</v>
      </c>
      <c r="D322">
        <f t="shared" si="11"/>
        <v>67.599999999999994</v>
      </c>
    </row>
    <row r="323" spans="1:4" x14ac:dyDescent="0.25">
      <c r="A323">
        <v>6.7500000000000004E-2</v>
      </c>
      <c r="B323">
        <v>1.3009999999999999</v>
      </c>
      <c r="C323">
        <f t="shared" si="10"/>
        <v>19</v>
      </c>
      <c r="D323">
        <f t="shared" si="11"/>
        <v>67.5</v>
      </c>
    </row>
    <row r="324" spans="1:4" x14ac:dyDescent="0.25">
      <c r="A324">
        <v>6.7699999999999996E-2</v>
      </c>
      <c r="B324">
        <v>1.3029999999999999</v>
      </c>
      <c r="C324">
        <f t="shared" si="10"/>
        <v>21</v>
      </c>
      <c r="D324">
        <f t="shared" si="11"/>
        <v>67.7</v>
      </c>
    </row>
    <row r="325" spans="1:4" x14ac:dyDescent="0.25">
      <c r="A325">
        <v>6.7900000000000002E-2</v>
      </c>
      <c r="B325">
        <v>1.304</v>
      </c>
      <c r="C325">
        <f t="shared" si="10"/>
        <v>22</v>
      </c>
      <c r="D325">
        <f t="shared" si="11"/>
        <v>67.900000000000006</v>
      </c>
    </row>
    <row r="326" spans="1:4" x14ac:dyDescent="0.25">
      <c r="A326">
        <v>6.8099999999999994E-2</v>
      </c>
      <c r="B326">
        <v>1.306</v>
      </c>
      <c r="C326">
        <f t="shared" si="10"/>
        <v>24</v>
      </c>
      <c r="D326">
        <f t="shared" si="11"/>
        <v>68.099999999999994</v>
      </c>
    </row>
    <row r="327" spans="1:4" x14ac:dyDescent="0.25">
      <c r="A327">
        <v>6.8099999999999994E-2</v>
      </c>
      <c r="B327">
        <v>1.3089999999999999</v>
      </c>
      <c r="C327">
        <f t="shared" si="10"/>
        <v>27</v>
      </c>
      <c r="D327">
        <f t="shared" si="11"/>
        <v>68.099999999999994</v>
      </c>
    </row>
    <row r="328" spans="1:4" x14ac:dyDescent="0.25">
      <c r="A328">
        <v>6.7900000000000002E-2</v>
      </c>
      <c r="B328">
        <v>1.31</v>
      </c>
      <c r="C328">
        <f t="shared" si="10"/>
        <v>28</v>
      </c>
      <c r="D328">
        <f t="shared" si="11"/>
        <v>67.900000000000006</v>
      </c>
    </row>
    <row r="329" spans="1:4" x14ac:dyDescent="0.25">
      <c r="A329">
        <v>6.7699999999999996E-2</v>
      </c>
      <c r="B329">
        <v>1.3120000000000001</v>
      </c>
      <c r="C329">
        <f t="shared" si="10"/>
        <v>30</v>
      </c>
      <c r="D329">
        <f t="shared" si="11"/>
        <v>67.7</v>
      </c>
    </row>
    <row r="330" spans="1:4" x14ac:dyDescent="0.25">
      <c r="A330">
        <v>6.7299999999999999E-2</v>
      </c>
      <c r="B330">
        <v>1.3140000000000001</v>
      </c>
      <c r="C330">
        <f t="shared" si="10"/>
        <v>32</v>
      </c>
      <c r="D330">
        <f t="shared" si="11"/>
        <v>67.3</v>
      </c>
    </row>
    <row r="331" spans="1:4" x14ac:dyDescent="0.25">
      <c r="A331">
        <v>6.7299999999999999E-2</v>
      </c>
      <c r="B331">
        <v>1.3160000000000001</v>
      </c>
      <c r="C331">
        <f t="shared" si="10"/>
        <v>34</v>
      </c>
      <c r="D331">
        <f t="shared" si="11"/>
        <v>67.3</v>
      </c>
    </row>
    <row r="332" spans="1:4" x14ac:dyDescent="0.25">
      <c r="A332">
        <v>6.7400000000000002E-2</v>
      </c>
      <c r="B332">
        <v>1.3169999999999999</v>
      </c>
      <c r="C332">
        <f t="shared" si="10"/>
        <v>35</v>
      </c>
      <c r="D332">
        <f t="shared" si="11"/>
        <v>67.400000000000006</v>
      </c>
    </row>
    <row r="333" spans="1:4" x14ac:dyDescent="0.25">
      <c r="A333">
        <v>6.7400000000000002E-2</v>
      </c>
      <c r="B333">
        <v>1.319</v>
      </c>
      <c r="C333">
        <f t="shared" si="10"/>
        <v>37</v>
      </c>
      <c r="D333">
        <f t="shared" si="11"/>
        <v>67.400000000000006</v>
      </c>
    </row>
    <row r="334" spans="1:4" x14ac:dyDescent="0.25">
      <c r="A334">
        <v>6.7699999999999996E-2</v>
      </c>
      <c r="B334">
        <v>1.32</v>
      </c>
      <c r="C334">
        <f t="shared" si="10"/>
        <v>38</v>
      </c>
      <c r="D334">
        <f t="shared" si="11"/>
        <v>67.7</v>
      </c>
    </row>
    <row r="335" spans="1:4" x14ac:dyDescent="0.25">
      <c r="A335">
        <v>6.7799999999999999E-2</v>
      </c>
      <c r="B335">
        <v>1.321</v>
      </c>
      <c r="C335">
        <f t="shared" si="10"/>
        <v>39</v>
      </c>
      <c r="D335">
        <f t="shared" si="11"/>
        <v>67.8</v>
      </c>
    </row>
    <row r="336" spans="1:4" x14ac:dyDescent="0.25">
      <c r="A336">
        <v>6.7699999999999996E-2</v>
      </c>
      <c r="B336">
        <v>1.3220000000000001</v>
      </c>
      <c r="C336">
        <f t="shared" si="10"/>
        <v>40</v>
      </c>
      <c r="D336">
        <f t="shared" si="11"/>
        <v>67.7</v>
      </c>
    </row>
    <row r="337" spans="1:4" x14ac:dyDescent="0.25">
      <c r="A337">
        <v>6.8099999999999994E-2</v>
      </c>
      <c r="B337">
        <v>1.3240000000000001</v>
      </c>
      <c r="C337">
        <f t="shared" si="10"/>
        <v>42</v>
      </c>
      <c r="D337">
        <f t="shared" si="11"/>
        <v>68.099999999999994</v>
      </c>
    </row>
    <row r="338" spans="1:4" x14ac:dyDescent="0.25">
      <c r="A338">
        <v>6.8199999999999997E-2</v>
      </c>
      <c r="B338">
        <v>1.325</v>
      </c>
      <c r="C338">
        <f t="shared" si="10"/>
        <v>43</v>
      </c>
      <c r="D338">
        <f t="shared" si="11"/>
        <v>68.2</v>
      </c>
    </row>
    <row r="339" spans="1:4" x14ac:dyDescent="0.25">
      <c r="A339">
        <v>6.8199999999999997E-2</v>
      </c>
      <c r="B339">
        <v>1.3260000000000001</v>
      </c>
      <c r="C339">
        <f t="shared" si="10"/>
        <v>44</v>
      </c>
      <c r="D339">
        <f t="shared" si="11"/>
        <v>68.2</v>
      </c>
    </row>
    <row r="340" spans="1:4" x14ac:dyDescent="0.25">
      <c r="A340">
        <v>6.8199999999999997E-2</v>
      </c>
      <c r="B340">
        <v>1.3280000000000001</v>
      </c>
      <c r="C340">
        <f t="shared" si="10"/>
        <v>46</v>
      </c>
      <c r="D340">
        <f t="shared" si="11"/>
        <v>68.2</v>
      </c>
    </row>
    <row r="341" spans="1:4" x14ac:dyDescent="0.25">
      <c r="A341">
        <v>6.8400000000000002E-2</v>
      </c>
      <c r="B341">
        <v>1.329</v>
      </c>
      <c r="C341">
        <f t="shared" si="10"/>
        <v>47</v>
      </c>
      <c r="D341">
        <f t="shared" si="11"/>
        <v>68.400000000000006</v>
      </c>
    </row>
    <row r="342" spans="1:4" x14ac:dyDescent="0.25">
      <c r="A342">
        <v>6.8400000000000002E-2</v>
      </c>
      <c r="B342">
        <v>1.33</v>
      </c>
      <c r="C342">
        <f t="shared" si="10"/>
        <v>48</v>
      </c>
      <c r="D342">
        <f t="shared" si="11"/>
        <v>68.400000000000006</v>
      </c>
    </row>
    <row r="343" spans="1:4" x14ac:dyDescent="0.25">
      <c r="A343">
        <v>6.83E-2</v>
      </c>
      <c r="B343">
        <v>1.331</v>
      </c>
      <c r="C343">
        <f t="shared" si="10"/>
        <v>49</v>
      </c>
      <c r="D343">
        <f t="shared" si="11"/>
        <v>68.3</v>
      </c>
    </row>
    <row r="344" spans="1:4" x14ac:dyDescent="0.25">
      <c r="A344">
        <v>6.83E-2</v>
      </c>
      <c r="B344">
        <v>1.3320000000000001</v>
      </c>
      <c r="C344">
        <f t="shared" si="10"/>
        <v>50</v>
      </c>
      <c r="D344">
        <f t="shared" si="11"/>
        <v>68.3</v>
      </c>
    </row>
    <row r="345" spans="1:4" x14ac:dyDescent="0.25">
      <c r="A345">
        <v>6.8199999999999997E-2</v>
      </c>
      <c r="B345">
        <v>1.3340000000000001</v>
      </c>
      <c r="C345">
        <f t="shared" si="10"/>
        <v>52</v>
      </c>
      <c r="D345">
        <f t="shared" si="11"/>
        <v>68.2</v>
      </c>
    </row>
    <row r="346" spans="1:4" x14ac:dyDescent="0.25">
      <c r="A346">
        <v>6.8099999999999994E-2</v>
      </c>
      <c r="B346">
        <v>1.3360000000000001</v>
      </c>
      <c r="C346">
        <f t="shared" si="10"/>
        <v>54</v>
      </c>
      <c r="D346">
        <f t="shared" si="11"/>
        <v>68.099999999999994</v>
      </c>
    </row>
    <row r="347" spans="1:4" x14ac:dyDescent="0.25">
      <c r="A347">
        <v>6.8000000000000005E-2</v>
      </c>
      <c r="B347">
        <v>1.337</v>
      </c>
      <c r="C347">
        <f t="shared" si="10"/>
        <v>55</v>
      </c>
      <c r="D347">
        <f t="shared" si="11"/>
        <v>68</v>
      </c>
    </row>
    <row r="348" spans="1:4" x14ac:dyDescent="0.25">
      <c r="A348">
        <v>6.8199999999999997E-2</v>
      </c>
      <c r="B348">
        <v>1.339</v>
      </c>
      <c r="C348">
        <f t="shared" si="10"/>
        <v>57</v>
      </c>
      <c r="D348">
        <f t="shared" si="11"/>
        <v>68.2</v>
      </c>
    </row>
    <row r="349" spans="1:4" x14ac:dyDescent="0.25">
      <c r="A349">
        <v>6.8400000000000002E-2</v>
      </c>
      <c r="B349">
        <v>1.34</v>
      </c>
      <c r="C349">
        <f t="shared" si="10"/>
        <v>58</v>
      </c>
      <c r="D349">
        <f t="shared" si="11"/>
        <v>68.400000000000006</v>
      </c>
    </row>
    <row r="350" spans="1:4" x14ac:dyDescent="0.25">
      <c r="A350">
        <v>6.8400000000000002E-2</v>
      </c>
      <c r="B350">
        <v>1.341</v>
      </c>
      <c r="C350">
        <f t="shared" si="10"/>
        <v>59</v>
      </c>
      <c r="D350">
        <f t="shared" si="11"/>
        <v>68.400000000000006</v>
      </c>
    </row>
    <row r="351" spans="1:4" x14ac:dyDescent="0.25">
      <c r="A351">
        <v>6.8500000000000005E-2</v>
      </c>
      <c r="B351">
        <v>1.3420000000000001</v>
      </c>
      <c r="C351">
        <f t="shared" si="10"/>
        <v>60</v>
      </c>
      <c r="D351">
        <f t="shared" si="11"/>
        <v>68.5</v>
      </c>
    </row>
    <row r="352" spans="1:4" x14ac:dyDescent="0.25">
      <c r="A352">
        <v>6.8599999999999994E-2</v>
      </c>
      <c r="B352">
        <v>1.3440000000000001</v>
      </c>
      <c r="C352">
        <f t="shared" si="10"/>
        <v>62</v>
      </c>
      <c r="D352">
        <f t="shared" si="11"/>
        <v>68.599999999999994</v>
      </c>
    </row>
    <row r="353" spans="1:4" x14ac:dyDescent="0.25">
      <c r="A353">
        <v>6.8599999999999994E-2</v>
      </c>
      <c r="B353">
        <v>1.345</v>
      </c>
      <c r="C353">
        <f t="shared" si="10"/>
        <v>63</v>
      </c>
      <c r="D353">
        <f t="shared" si="11"/>
        <v>68.599999999999994</v>
      </c>
    </row>
    <row r="354" spans="1:4" x14ac:dyDescent="0.25">
      <c r="A354">
        <v>6.83E-2</v>
      </c>
      <c r="B354">
        <v>1.347</v>
      </c>
      <c r="C354">
        <f t="shared" si="10"/>
        <v>65</v>
      </c>
      <c r="D354">
        <f t="shared" si="11"/>
        <v>68.3</v>
      </c>
    </row>
    <row r="355" spans="1:4" x14ac:dyDescent="0.25">
      <c r="A355">
        <v>6.83E-2</v>
      </c>
      <c r="B355">
        <v>1.349</v>
      </c>
      <c r="C355">
        <f t="shared" si="10"/>
        <v>67</v>
      </c>
      <c r="D355">
        <f t="shared" si="11"/>
        <v>68.3</v>
      </c>
    </row>
    <row r="356" spans="1:4" x14ac:dyDescent="0.25">
      <c r="A356">
        <v>6.8099999999999994E-2</v>
      </c>
      <c r="B356">
        <v>1.35</v>
      </c>
      <c r="C356">
        <f t="shared" si="10"/>
        <v>68</v>
      </c>
      <c r="D356">
        <f t="shared" si="11"/>
        <v>68.099999999999994</v>
      </c>
    </row>
    <row r="357" spans="1:4" x14ac:dyDescent="0.25">
      <c r="A357">
        <v>6.8099999999999994E-2</v>
      </c>
      <c r="B357">
        <v>1.3520000000000001</v>
      </c>
      <c r="C357">
        <f t="shared" si="10"/>
        <v>70</v>
      </c>
      <c r="D357">
        <f t="shared" si="11"/>
        <v>68.099999999999994</v>
      </c>
    </row>
    <row r="358" spans="1:4" x14ac:dyDescent="0.25">
      <c r="A358">
        <v>6.8400000000000002E-2</v>
      </c>
      <c r="B358">
        <v>1.3540000000000001</v>
      </c>
      <c r="C358">
        <f t="shared" si="10"/>
        <v>72</v>
      </c>
      <c r="D358">
        <f t="shared" si="11"/>
        <v>68.400000000000006</v>
      </c>
    </row>
    <row r="359" spans="1:4" x14ac:dyDescent="0.25">
      <c r="A359">
        <v>6.8500000000000005E-2</v>
      </c>
      <c r="B359">
        <v>1.355</v>
      </c>
      <c r="C359">
        <f t="shared" ref="C359:C422" si="12">B359*1000-1282</f>
        <v>73</v>
      </c>
      <c r="D359">
        <f t="shared" ref="D359:D422" si="13">A359*1000</f>
        <v>68.5</v>
      </c>
    </row>
    <row r="360" spans="1:4" x14ac:dyDescent="0.25">
      <c r="A360">
        <v>6.8400000000000002E-2</v>
      </c>
      <c r="B360">
        <v>1.3560000000000001</v>
      </c>
      <c r="C360">
        <f t="shared" si="12"/>
        <v>74</v>
      </c>
      <c r="D360">
        <f t="shared" si="13"/>
        <v>68.400000000000006</v>
      </c>
    </row>
    <row r="361" spans="1:4" x14ac:dyDescent="0.25">
      <c r="A361">
        <v>6.8599999999999994E-2</v>
      </c>
      <c r="B361">
        <v>1.357</v>
      </c>
      <c r="C361">
        <f t="shared" si="12"/>
        <v>75</v>
      </c>
      <c r="D361">
        <f t="shared" si="13"/>
        <v>68.599999999999994</v>
      </c>
    </row>
    <row r="362" spans="1:4" x14ac:dyDescent="0.25">
      <c r="A362">
        <v>6.8500000000000005E-2</v>
      </c>
      <c r="B362">
        <v>1.3580000000000001</v>
      </c>
      <c r="C362">
        <f t="shared" si="12"/>
        <v>76</v>
      </c>
      <c r="D362">
        <f t="shared" si="13"/>
        <v>68.5</v>
      </c>
    </row>
    <row r="363" spans="1:4" x14ac:dyDescent="0.25">
      <c r="A363">
        <v>6.8500000000000005E-2</v>
      </c>
      <c r="B363">
        <v>1.359</v>
      </c>
      <c r="C363">
        <f t="shared" si="12"/>
        <v>77</v>
      </c>
      <c r="D363">
        <f t="shared" si="13"/>
        <v>68.5</v>
      </c>
    </row>
    <row r="364" spans="1:4" x14ac:dyDescent="0.25">
      <c r="A364">
        <v>6.8400000000000002E-2</v>
      </c>
      <c r="B364">
        <v>1.36</v>
      </c>
      <c r="C364">
        <f t="shared" si="12"/>
        <v>78</v>
      </c>
      <c r="D364">
        <f t="shared" si="13"/>
        <v>68.400000000000006</v>
      </c>
    </row>
    <row r="365" spans="1:4" x14ac:dyDescent="0.25">
      <c r="A365">
        <v>6.8699999999999997E-2</v>
      </c>
      <c r="B365">
        <v>1.361</v>
      </c>
      <c r="C365">
        <f t="shared" si="12"/>
        <v>79</v>
      </c>
      <c r="D365">
        <f t="shared" si="13"/>
        <v>68.7</v>
      </c>
    </row>
    <row r="366" spans="1:4" x14ac:dyDescent="0.25">
      <c r="A366">
        <v>6.88E-2</v>
      </c>
      <c r="B366">
        <v>1.3620000000000001</v>
      </c>
      <c r="C366">
        <f t="shared" si="12"/>
        <v>80</v>
      </c>
      <c r="D366">
        <f t="shared" si="13"/>
        <v>68.8</v>
      </c>
    </row>
    <row r="367" spans="1:4" x14ac:dyDescent="0.25">
      <c r="A367">
        <v>6.88E-2</v>
      </c>
      <c r="B367">
        <v>1.363</v>
      </c>
      <c r="C367">
        <f t="shared" si="12"/>
        <v>81</v>
      </c>
      <c r="D367">
        <f t="shared" si="13"/>
        <v>68.8</v>
      </c>
    </row>
    <row r="368" spans="1:4" x14ac:dyDescent="0.25">
      <c r="A368">
        <v>6.8900000000000003E-2</v>
      </c>
      <c r="B368">
        <v>1.365</v>
      </c>
      <c r="C368">
        <f t="shared" si="12"/>
        <v>83</v>
      </c>
      <c r="D368">
        <f t="shared" si="13"/>
        <v>68.900000000000006</v>
      </c>
    </row>
    <row r="369" spans="1:4" x14ac:dyDescent="0.25">
      <c r="A369">
        <v>6.8900000000000003E-2</v>
      </c>
      <c r="B369">
        <v>1.3660000000000001</v>
      </c>
      <c r="C369">
        <f t="shared" si="12"/>
        <v>84</v>
      </c>
      <c r="D369">
        <f t="shared" si="13"/>
        <v>68.900000000000006</v>
      </c>
    </row>
    <row r="370" spans="1:4" x14ac:dyDescent="0.25">
      <c r="A370">
        <v>6.8900000000000003E-2</v>
      </c>
      <c r="B370">
        <v>1.367</v>
      </c>
      <c r="C370">
        <f t="shared" si="12"/>
        <v>85</v>
      </c>
      <c r="D370">
        <f t="shared" si="13"/>
        <v>68.900000000000006</v>
      </c>
    </row>
    <row r="371" spans="1:4" x14ac:dyDescent="0.25">
      <c r="A371">
        <v>6.9000000000000006E-2</v>
      </c>
      <c r="B371">
        <v>1.369</v>
      </c>
      <c r="C371">
        <f t="shared" si="12"/>
        <v>87</v>
      </c>
      <c r="D371">
        <f t="shared" si="13"/>
        <v>69</v>
      </c>
    </row>
    <row r="372" spans="1:4" x14ac:dyDescent="0.25">
      <c r="A372">
        <v>6.8699999999999997E-2</v>
      </c>
      <c r="B372">
        <v>1.371</v>
      </c>
      <c r="C372">
        <f t="shared" si="12"/>
        <v>89</v>
      </c>
      <c r="D372">
        <f t="shared" si="13"/>
        <v>68.7</v>
      </c>
    </row>
    <row r="373" spans="1:4" x14ac:dyDescent="0.25">
      <c r="A373">
        <v>6.8900000000000003E-2</v>
      </c>
      <c r="B373">
        <v>1.3720000000000001</v>
      </c>
      <c r="C373">
        <f t="shared" si="12"/>
        <v>90</v>
      </c>
      <c r="D373">
        <f t="shared" si="13"/>
        <v>68.900000000000006</v>
      </c>
    </row>
    <row r="374" spans="1:4" x14ac:dyDescent="0.25">
      <c r="A374">
        <v>6.88E-2</v>
      </c>
      <c r="B374">
        <v>1.3740000000000001</v>
      </c>
      <c r="C374">
        <f t="shared" si="12"/>
        <v>92</v>
      </c>
      <c r="D374">
        <f t="shared" si="13"/>
        <v>68.8</v>
      </c>
    </row>
    <row r="375" spans="1:4" x14ac:dyDescent="0.25">
      <c r="A375">
        <v>6.8699999999999997E-2</v>
      </c>
      <c r="B375">
        <v>1.375</v>
      </c>
      <c r="C375">
        <f t="shared" si="12"/>
        <v>93</v>
      </c>
      <c r="D375">
        <f t="shared" si="13"/>
        <v>68.7</v>
      </c>
    </row>
    <row r="376" spans="1:4" x14ac:dyDescent="0.25">
      <c r="A376">
        <v>6.83E-2</v>
      </c>
      <c r="B376">
        <v>1.3759999999999999</v>
      </c>
      <c r="C376">
        <f t="shared" si="12"/>
        <v>94</v>
      </c>
      <c r="D376">
        <f t="shared" si="13"/>
        <v>68.3</v>
      </c>
    </row>
    <row r="377" spans="1:4" x14ac:dyDescent="0.25">
      <c r="A377">
        <v>6.8400000000000002E-2</v>
      </c>
      <c r="B377">
        <v>1.3759999999999999</v>
      </c>
      <c r="C377">
        <f t="shared" si="12"/>
        <v>94</v>
      </c>
      <c r="D377">
        <f t="shared" si="13"/>
        <v>68.400000000000006</v>
      </c>
    </row>
    <row r="378" spans="1:4" x14ac:dyDescent="0.25">
      <c r="A378">
        <v>6.93E-2</v>
      </c>
      <c r="B378">
        <v>1.377</v>
      </c>
      <c r="C378">
        <f t="shared" si="12"/>
        <v>95</v>
      </c>
      <c r="D378">
        <f t="shared" si="13"/>
        <v>69.3</v>
      </c>
    </row>
    <row r="379" spans="1:4" x14ac:dyDescent="0.25">
      <c r="A379">
        <v>6.9900000000000004E-2</v>
      </c>
      <c r="B379">
        <v>1.377</v>
      </c>
      <c r="C379">
        <f t="shared" si="12"/>
        <v>95</v>
      </c>
      <c r="D379">
        <f t="shared" si="13"/>
        <v>69.900000000000006</v>
      </c>
    </row>
    <row r="380" spans="1:4" x14ac:dyDescent="0.25">
      <c r="A380">
        <v>6.9699999999999998E-2</v>
      </c>
      <c r="B380">
        <v>1.379</v>
      </c>
      <c r="C380">
        <f t="shared" si="12"/>
        <v>97</v>
      </c>
      <c r="D380">
        <f t="shared" si="13"/>
        <v>69.7</v>
      </c>
    </row>
    <row r="381" spans="1:4" x14ac:dyDescent="0.25">
      <c r="A381">
        <v>6.9199999999999998E-2</v>
      </c>
      <c r="B381">
        <v>1.38</v>
      </c>
      <c r="C381">
        <f t="shared" si="12"/>
        <v>98</v>
      </c>
      <c r="D381">
        <f t="shared" si="13"/>
        <v>69.2</v>
      </c>
    </row>
    <row r="382" spans="1:4" x14ac:dyDescent="0.25">
      <c r="A382">
        <v>6.8400000000000002E-2</v>
      </c>
      <c r="B382">
        <v>1.38</v>
      </c>
      <c r="C382">
        <f t="shared" si="12"/>
        <v>98</v>
      </c>
      <c r="D382">
        <f t="shared" si="13"/>
        <v>68.400000000000006</v>
      </c>
    </row>
    <row r="383" spans="1:4" x14ac:dyDescent="0.25">
      <c r="A383">
        <v>7.0400000000000004E-2</v>
      </c>
      <c r="B383">
        <v>1.38</v>
      </c>
      <c r="C383">
        <f t="shared" si="12"/>
        <v>98</v>
      </c>
      <c r="D383">
        <f t="shared" si="13"/>
        <v>70.400000000000006</v>
      </c>
    </row>
    <row r="384" spans="1:4" x14ac:dyDescent="0.25">
      <c r="A384">
        <v>7.0099999999999996E-2</v>
      </c>
      <c r="B384">
        <v>1.38</v>
      </c>
      <c r="C384">
        <f t="shared" si="12"/>
        <v>98</v>
      </c>
      <c r="D384">
        <f t="shared" si="13"/>
        <v>70.099999999999994</v>
      </c>
    </row>
    <row r="385" spans="1:4" x14ac:dyDescent="0.25">
      <c r="A385">
        <v>7.0099999999999996E-2</v>
      </c>
      <c r="B385">
        <v>1.38</v>
      </c>
      <c r="C385">
        <f t="shared" si="12"/>
        <v>98</v>
      </c>
      <c r="D385">
        <f t="shared" si="13"/>
        <v>70.099999999999994</v>
      </c>
    </row>
    <row r="386" spans="1:4" x14ac:dyDescent="0.25">
      <c r="A386">
        <v>6.9900000000000004E-2</v>
      </c>
      <c r="B386">
        <v>1.38</v>
      </c>
      <c r="C386">
        <f t="shared" si="12"/>
        <v>98</v>
      </c>
      <c r="D386">
        <f t="shared" si="13"/>
        <v>69.900000000000006</v>
      </c>
    </row>
    <row r="387" spans="1:4" x14ac:dyDescent="0.25">
      <c r="A387">
        <v>6.93E-2</v>
      </c>
      <c r="B387">
        <v>1.38</v>
      </c>
      <c r="C387">
        <f t="shared" si="12"/>
        <v>98</v>
      </c>
      <c r="D387">
        <f t="shared" si="13"/>
        <v>69.3</v>
      </c>
    </row>
    <row r="388" spans="1:4" x14ac:dyDescent="0.25">
      <c r="A388">
        <v>6.9000000000000006E-2</v>
      </c>
      <c r="B388">
        <v>1.38</v>
      </c>
      <c r="C388">
        <f t="shared" si="12"/>
        <v>98</v>
      </c>
      <c r="D388">
        <f t="shared" si="13"/>
        <v>69</v>
      </c>
    </row>
    <row r="389" spans="1:4" x14ac:dyDescent="0.25">
      <c r="A389">
        <v>6.93E-2</v>
      </c>
      <c r="B389">
        <v>1.38</v>
      </c>
      <c r="C389">
        <f t="shared" si="12"/>
        <v>98</v>
      </c>
      <c r="D389">
        <f t="shared" si="13"/>
        <v>69.3</v>
      </c>
    </row>
    <row r="390" spans="1:4" x14ac:dyDescent="0.25">
      <c r="A390">
        <v>6.9800000000000001E-2</v>
      </c>
      <c r="B390">
        <v>1.38</v>
      </c>
      <c r="C390">
        <f t="shared" si="12"/>
        <v>98</v>
      </c>
      <c r="D390">
        <f t="shared" si="13"/>
        <v>69.8</v>
      </c>
    </row>
    <row r="391" spans="1:4" x14ac:dyDescent="0.25">
      <c r="A391">
        <v>6.9800000000000001E-2</v>
      </c>
      <c r="B391">
        <v>1.381</v>
      </c>
      <c r="C391">
        <f t="shared" si="12"/>
        <v>99</v>
      </c>
      <c r="D391">
        <f t="shared" si="13"/>
        <v>69.8</v>
      </c>
    </row>
    <row r="392" spans="1:4" x14ac:dyDescent="0.25">
      <c r="A392">
        <v>6.9000000000000006E-2</v>
      </c>
      <c r="B392">
        <v>1.3819999999999999</v>
      </c>
      <c r="C392">
        <f t="shared" si="12"/>
        <v>100</v>
      </c>
      <c r="D392">
        <f t="shared" si="13"/>
        <v>69</v>
      </c>
    </row>
    <row r="393" spans="1:4" x14ac:dyDescent="0.25">
      <c r="A393">
        <v>6.93E-2</v>
      </c>
      <c r="B393">
        <v>1.3819999999999999</v>
      </c>
      <c r="C393">
        <f t="shared" si="12"/>
        <v>100</v>
      </c>
      <c r="D393">
        <f t="shared" si="13"/>
        <v>69.3</v>
      </c>
    </row>
    <row r="394" spans="1:4" x14ac:dyDescent="0.25">
      <c r="A394">
        <v>6.9400000000000003E-2</v>
      </c>
      <c r="B394">
        <v>1.3819999999999999</v>
      </c>
      <c r="C394">
        <f t="shared" si="12"/>
        <v>100</v>
      </c>
      <c r="D394">
        <f t="shared" si="13"/>
        <v>69.400000000000006</v>
      </c>
    </row>
    <row r="395" spans="1:4" x14ac:dyDescent="0.25">
      <c r="A395">
        <v>6.93E-2</v>
      </c>
      <c r="B395">
        <v>1.3819999999999999</v>
      </c>
      <c r="C395">
        <f t="shared" si="12"/>
        <v>100</v>
      </c>
      <c r="D395">
        <f t="shared" si="13"/>
        <v>69.3</v>
      </c>
    </row>
    <row r="396" spans="1:4" x14ac:dyDescent="0.25">
      <c r="A396">
        <v>6.9400000000000003E-2</v>
      </c>
      <c r="B396">
        <v>1.383</v>
      </c>
      <c r="C396">
        <f t="shared" si="12"/>
        <v>101</v>
      </c>
      <c r="D396">
        <f t="shared" si="13"/>
        <v>69.400000000000006</v>
      </c>
    </row>
    <row r="397" spans="1:4" x14ac:dyDescent="0.25">
      <c r="A397">
        <v>6.9199999999999998E-2</v>
      </c>
      <c r="B397">
        <v>1.383</v>
      </c>
      <c r="C397">
        <f t="shared" si="12"/>
        <v>101</v>
      </c>
      <c r="D397">
        <f t="shared" si="13"/>
        <v>69.2</v>
      </c>
    </row>
    <row r="398" spans="1:4" x14ac:dyDescent="0.25">
      <c r="A398">
        <v>6.9099999999999995E-2</v>
      </c>
      <c r="B398">
        <v>1.383</v>
      </c>
      <c r="C398">
        <f t="shared" si="12"/>
        <v>101</v>
      </c>
      <c r="D398">
        <f t="shared" si="13"/>
        <v>69.099999999999994</v>
      </c>
    </row>
    <row r="399" spans="1:4" x14ac:dyDescent="0.25">
      <c r="A399">
        <v>6.8900000000000003E-2</v>
      </c>
      <c r="B399">
        <v>1.383</v>
      </c>
      <c r="C399">
        <f t="shared" si="12"/>
        <v>101</v>
      </c>
      <c r="D399">
        <f t="shared" si="13"/>
        <v>68.900000000000006</v>
      </c>
    </row>
    <row r="400" spans="1:4" x14ac:dyDescent="0.25">
      <c r="A400">
        <v>6.8500000000000005E-2</v>
      </c>
      <c r="B400">
        <v>1.3839999999999999</v>
      </c>
      <c r="C400">
        <f t="shared" si="12"/>
        <v>102</v>
      </c>
      <c r="D400">
        <f t="shared" si="13"/>
        <v>68.5</v>
      </c>
    </row>
    <row r="401" spans="1:4" x14ac:dyDescent="0.25">
      <c r="A401">
        <v>6.83E-2</v>
      </c>
      <c r="B401">
        <v>1.3839999999999999</v>
      </c>
      <c r="C401">
        <f t="shared" si="12"/>
        <v>102</v>
      </c>
      <c r="D401">
        <f t="shared" si="13"/>
        <v>68.3</v>
      </c>
    </row>
    <row r="402" spans="1:4" x14ac:dyDescent="0.25">
      <c r="A402">
        <v>6.8199999999999997E-2</v>
      </c>
      <c r="B402">
        <v>1.3839999999999999</v>
      </c>
      <c r="C402">
        <f t="shared" si="12"/>
        <v>102</v>
      </c>
      <c r="D402">
        <f t="shared" si="13"/>
        <v>68.2</v>
      </c>
    </row>
    <row r="403" spans="1:4" x14ac:dyDescent="0.25">
      <c r="A403">
        <v>6.8400000000000002E-2</v>
      </c>
      <c r="B403">
        <v>1.385</v>
      </c>
      <c r="C403">
        <f t="shared" si="12"/>
        <v>103</v>
      </c>
      <c r="D403">
        <f t="shared" si="13"/>
        <v>68.400000000000006</v>
      </c>
    </row>
    <row r="404" spans="1:4" x14ac:dyDescent="0.25">
      <c r="A404">
        <v>6.8500000000000005E-2</v>
      </c>
      <c r="B404">
        <v>1.385</v>
      </c>
      <c r="C404">
        <f t="shared" si="12"/>
        <v>103</v>
      </c>
      <c r="D404">
        <f t="shared" si="13"/>
        <v>68.5</v>
      </c>
    </row>
    <row r="405" spans="1:4" x14ac:dyDescent="0.25">
      <c r="A405">
        <v>6.8599999999999994E-2</v>
      </c>
      <c r="B405">
        <v>1.385</v>
      </c>
      <c r="C405">
        <f t="shared" si="12"/>
        <v>103</v>
      </c>
      <c r="D405">
        <f t="shared" si="13"/>
        <v>68.599999999999994</v>
      </c>
    </row>
    <row r="406" spans="1:4" x14ac:dyDescent="0.25">
      <c r="A406">
        <v>6.8699999999999997E-2</v>
      </c>
      <c r="B406">
        <v>1.385</v>
      </c>
      <c r="C406">
        <f t="shared" si="12"/>
        <v>103</v>
      </c>
      <c r="D406">
        <f t="shared" si="13"/>
        <v>68.7</v>
      </c>
    </row>
    <row r="407" spans="1:4" x14ac:dyDescent="0.25">
      <c r="A407">
        <v>6.9099999999999995E-2</v>
      </c>
      <c r="B407">
        <v>1.385</v>
      </c>
      <c r="C407">
        <f t="shared" si="12"/>
        <v>103</v>
      </c>
      <c r="D407">
        <f t="shared" si="13"/>
        <v>69.099999999999994</v>
      </c>
    </row>
    <row r="408" spans="1:4" x14ac:dyDescent="0.25">
      <c r="A408">
        <v>6.9099999999999995E-2</v>
      </c>
      <c r="B408">
        <v>1.385</v>
      </c>
      <c r="C408">
        <f t="shared" si="12"/>
        <v>103</v>
      </c>
      <c r="D408">
        <f t="shared" si="13"/>
        <v>69.099999999999994</v>
      </c>
    </row>
    <row r="409" spans="1:4" x14ac:dyDescent="0.25">
      <c r="A409">
        <v>6.9000000000000006E-2</v>
      </c>
      <c r="B409">
        <v>1.385</v>
      </c>
      <c r="C409">
        <f t="shared" si="12"/>
        <v>103</v>
      </c>
      <c r="D409">
        <f t="shared" si="13"/>
        <v>69</v>
      </c>
    </row>
    <row r="410" spans="1:4" x14ac:dyDescent="0.25">
      <c r="A410">
        <v>6.88E-2</v>
      </c>
      <c r="B410">
        <v>1.385</v>
      </c>
      <c r="C410">
        <f t="shared" si="12"/>
        <v>103</v>
      </c>
      <c r="D410">
        <f t="shared" si="13"/>
        <v>68.8</v>
      </c>
    </row>
    <row r="411" spans="1:4" x14ac:dyDescent="0.25">
      <c r="A411">
        <v>6.8699999999999997E-2</v>
      </c>
      <c r="B411">
        <v>1.3859999999999999</v>
      </c>
      <c r="C411">
        <f t="shared" si="12"/>
        <v>104</v>
      </c>
      <c r="D411">
        <f t="shared" si="13"/>
        <v>68.7</v>
      </c>
    </row>
    <row r="412" spans="1:4" x14ac:dyDescent="0.25">
      <c r="A412">
        <v>6.88E-2</v>
      </c>
      <c r="B412">
        <v>1.3859999999999999</v>
      </c>
      <c r="C412">
        <f t="shared" si="12"/>
        <v>104</v>
      </c>
      <c r="D412">
        <f t="shared" si="13"/>
        <v>68.8</v>
      </c>
    </row>
    <row r="413" spans="1:4" x14ac:dyDescent="0.25">
      <c r="A413">
        <v>6.88E-2</v>
      </c>
      <c r="B413">
        <v>1.3859999999999999</v>
      </c>
      <c r="C413">
        <f t="shared" si="12"/>
        <v>104</v>
      </c>
      <c r="D413">
        <f t="shared" si="13"/>
        <v>68.8</v>
      </c>
    </row>
    <row r="414" spans="1:4" x14ac:dyDescent="0.25">
      <c r="A414">
        <v>6.88E-2</v>
      </c>
      <c r="B414">
        <v>1.3859999999999999</v>
      </c>
      <c r="C414">
        <f t="shared" si="12"/>
        <v>104</v>
      </c>
      <c r="D414">
        <f t="shared" si="13"/>
        <v>68.8</v>
      </c>
    </row>
    <row r="415" spans="1:4" x14ac:dyDescent="0.25">
      <c r="A415">
        <v>6.88E-2</v>
      </c>
      <c r="B415">
        <v>1.3859999999999999</v>
      </c>
      <c r="C415">
        <f t="shared" si="12"/>
        <v>104</v>
      </c>
      <c r="D415">
        <f t="shared" si="13"/>
        <v>68.8</v>
      </c>
    </row>
    <row r="416" spans="1:4" x14ac:dyDescent="0.25">
      <c r="A416">
        <v>6.8699999999999997E-2</v>
      </c>
      <c r="B416">
        <v>1.387</v>
      </c>
      <c r="C416">
        <f t="shared" si="12"/>
        <v>105</v>
      </c>
      <c r="D416">
        <f t="shared" si="13"/>
        <v>68.7</v>
      </c>
    </row>
    <row r="417" spans="1:4" x14ac:dyDescent="0.25">
      <c r="A417">
        <v>6.8599999999999994E-2</v>
      </c>
      <c r="B417">
        <v>1.387</v>
      </c>
      <c r="C417">
        <f t="shared" si="12"/>
        <v>105</v>
      </c>
      <c r="D417">
        <f t="shared" si="13"/>
        <v>68.599999999999994</v>
      </c>
    </row>
    <row r="418" spans="1:4" x14ac:dyDescent="0.25">
      <c r="A418">
        <v>6.83E-2</v>
      </c>
      <c r="B418">
        <v>1.387</v>
      </c>
      <c r="C418">
        <f t="shared" si="12"/>
        <v>105</v>
      </c>
      <c r="D418">
        <f t="shared" si="13"/>
        <v>68.3</v>
      </c>
    </row>
    <row r="419" spans="1:4" x14ac:dyDescent="0.25">
      <c r="A419">
        <v>6.83E-2</v>
      </c>
      <c r="B419">
        <v>1.387</v>
      </c>
      <c r="C419">
        <f t="shared" si="12"/>
        <v>105</v>
      </c>
      <c r="D419">
        <f t="shared" si="13"/>
        <v>68.3</v>
      </c>
    </row>
    <row r="420" spans="1:4" x14ac:dyDescent="0.25">
      <c r="A420">
        <v>6.8500000000000005E-2</v>
      </c>
      <c r="B420">
        <v>1.387</v>
      </c>
      <c r="C420">
        <f t="shared" si="12"/>
        <v>105</v>
      </c>
      <c r="D420">
        <f t="shared" si="13"/>
        <v>68.5</v>
      </c>
    </row>
    <row r="421" spans="1:4" x14ac:dyDescent="0.25">
      <c r="A421">
        <v>6.8500000000000005E-2</v>
      </c>
      <c r="B421">
        <v>1.387</v>
      </c>
      <c r="C421">
        <f t="shared" si="12"/>
        <v>105</v>
      </c>
      <c r="D421">
        <f t="shared" si="13"/>
        <v>68.5</v>
      </c>
    </row>
    <row r="422" spans="1:4" x14ac:dyDescent="0.25">
      <c r="A422">
        <v>6.8500000000000005E-2</v>
      </c>
      <c r="B422">
        <v>1.387</v>
      </c>
      <c r="C422">
        <f t="shared" si="12"/>
        <v>105</v>
      </c>
      <c r="D422">
        <f t="shared" si="13"/>
        <v>68.5</v>
      </c>
    </row>
    <row r="423" spans="1:4" x14ac:dyDescent="0.25">
      <c r="A423">
        <v>6.9000000000000006E-2</v>
      </c>
      <c r="B423">
        <v>1.387</v>
      </c>
      <c r="C423">
        <f t="shared" ref="C423:C486" si="14">B423*1000-1282</f>
        <v>105</v>
      </c>
      <c r="D423">
        <f t="shared" ref="D423:D486" si="15">A423*1000</f>
        <v>69</v>
      </c>
    </row>
    <row r="424" spans="1:4" x14ac:dyDescent="0.25">
      <c r="A424">
        <v>6.9000000000000006E-2</v>
      </c>
      <c r="B424">
        <v>1.387</v>
      </c>
      <c r="C424">
        <f t="shared" si="14"/>
        <v>105</v>
      </c>
      <c r="D424">
        <f t="shared" si="15"/>
        <v>69</v>
      </c>
    </row>
    <row r="425" spans="1:4" x14ac:dyDescent="0.25">
      <c r="A425">
        <v>6.88E-2</v>
      </c>
      <c r="B425">
        <v>1.387</v>
      </c>
      <c r="C425">
        <f t="shared" si="14"/>
        <v>105</v>
      </c>
      <c r="D425">
        <f t="shared" si="15"/>
        <v>68.8</v>
      </c>
    </row>
    <row r="426" spans="1:4" x14ac:dyDescent="0.25">
      <c r="A426">
        <v>6.8699999999999997E-2</v>
      </c>
      <c r="B426">
        <v>1.387</v>
      </c>
      <c r="C426">
        <f t="shared" si="14"/>
        <v>105</v>
      </c>
      <c r="D426">
        <f t="shared" si="15"/>
        <v>68.7</v>
      </c>
    </row>
    <row r="427" spans="1:4" x14ac:dyDescent="0.25">
      <c r="A427">
        <v>6.8900000000000003E-2</v>
      </c>
      <c r="B427">
        <v>1.387</v>
      </c>
      <c r="C427">
        <f t="shared" si="14"/>
        <v>105</v>
      </c>
      <c r="D427">
        <f t="shared" si="15"/>
        <v>68.900000000000006</v>
      </c>
    </row>
    <row r="428" spans="1:4" x14ac:dyDescent="0.25">
      <c r="A428">
        <v>6.8900000000000003E-2</v>
      </c>
      <c r="B428">
        <v>1.3859999999999999</v>
      </c>
      <c r="C428">
        <f t="shared" si="14"/>
        <v>104</v>
      </c>
      <c r="D428">
        <f t="shared" si="15"/>
        <v>68.900000000000006</v>
      </c>
    </row>
    <row r="429" spans="1:4" x14ac:dyDescent="0.25">
      <c r="A429">
        <v>6.88E-2</v>
      </c>
      <c r="B429">
        <v>1.3859999999999999</v>
      </c>
      <c r="C429">
        <f t="shared" si="14"/>
        <v>104</v>
      </c>
      <c r="D429">
        <f t="shared" si="15"/>
        <v>68.8</v>
      </c>
    </row>
    <row r="430" spans="1:4" x14ac:dyDescent="0.25">
      <c r="A430">
        <v>6.8699999999999997E-2</v>
      </c>
      <c r="B430">
        <v>1.3859999999999999</v>
      </c>
      <c r="C430">
        <f t="shared" si="14"/>
        <v>104</v>
      </c>
      <c r="D430">
        <f t="shared" si="15"/>
        <v>68.7</v>
      </c>
    </row>
    <row r="431" spans="1:4" x14ac:dyDescent="0.25">
      <c r="A431">
        <v>6.88E-2</v>
      </c>
      <c r="B431">
        <v>1.3859999999999999</v>
      </c>
      <c r="C431">
        <f t="shared" si="14"/>
        <v>104</v>
      </c>
      <c r="D431">
        <f t="shared" si="15"/>
        <v>68.8</v>
      </c>
    </row>
    <row r="432" spans="1:4" x14ac:dyDescent="0.25">
      <c r="A432">
        <v>6.88E-2</v>
      </c>
      <c r="B432">
        <v>1.3859999999999999</v>
      </c>
      <c r="C432">
        <f t="shared" si="14"/>
        <v>104</v>
      </c>
      <c r="D432">
        <f t="shared" si="15"/>
        <v>68.8</v>
      </c>
    </row>
    <row r="433" spans="1:4" x14ac:dyDescent="0.25">
      <c r="A433">
        <v>6.8699999999999997E-2</v>
      </c>
      <c r="B433">
        <v>1.3859999999999999</v>
      </c>
      <c r="C433">
        <f t="shared" si="14"/>
        <v>104</v>
      </c>
      <c r="D433">
        <f t="shared" si="15"/>
        <v>68.7</v>
      </c>
    </row>
    <row r="434" spans="1:4" x14ac:dyDescent="0.25">
      <c r="A434">
        <v>6.9000000000000006E-2</v>
      </c>
      <c r="B434">
        <v>1.3859999999999999</v>
      </c>
      <c r="C434">
        <f t="shared" si="14"/>
        <v>104</v>
      </c>
      <c r="D434">
        <f t="shared" si="15"/>
        <v>69</v>
      </c>
    </row>
    <row r="435" spans="1:4" x14ac:dyDescent="0.25">
      <c r="A435">
        <v>6.8599999999999994E-2</v>
      </c>
      <c r="B435">
        <v>1.385</v>
      </c>
      <c r="C435">
        <f t="shared" si="14"/>
        <v>103</v>
      </c>
      <c r="D435">
        <f t="shared" si="15"/>
        <v>68.599999999999994</v>
      </c>
    </row>
    <row r="436" spans="1:4" x14ac:dyDescent="0.25">
      <c r="A436">
        <v>6.8699999999999997E-2</v>
      </c>
      <c r="B436">
        <v>1.385</v>
      </c>
      <c r="C436">
        <f t="shared" si="14"/>
        <v>103</v>
      </c>
      <c r="D436">
        <f t="shared" si="15"/>
        <v>68.7</v>
      </c>
    </row>
    <row r="437" spans="1:4" x14ac:dyDescent="0.25">
      <c r="A437">
        <v>6.8599999999999994E-2</v>
      </c>
      <c r="B437">
        <v>1.3859999999999999</v>
      </c>
      <c r="C437">
        <f t="shared" si="14"/>
        <v>104</v>
      </c>
      <c r="D437">
        <f t="shared" si="15"/>
        <v>68.599999999999994</v>
      </c>
    </row>
    <row r="438" spans="1:4" x14ac:dyDescent="0.25">
      <c r="A438">
        <v>6.88E-2</v>
      </c>
      <c r="B438">
        <v>1.3859999999999999</v>
      </c>
      <c r="C438">
        <f t="shared" si="14"/>
        <v>104</v>
      </c>
      <c r="D438">
        <f t="shared" si="15"/>
        <v>68.8</v>
      </c>
    </row>
    <row r="439" spans="1:4" x14ac:dyDescent="0.25">
      <c r="A439">
        <v>6.8900000000000003E-2</v>
      </c>
      <c r="B439">
        <v>1.3859999999999999</v>
      </c>
      <c r="C439">
        <f t="shared" si="14"/>
        <v>104</v>
      </c>
      <c r="D439">
        <f t="shared" si="15"/>
        <v>68.900000000000006</v>
      </c>
    </row>
    <row r="440" spans="1:4" x14ac:dyDescent="0.25">
      <c r="A440">
        <v>6.8699999999999997E-2</v>
      </c>
      <c r="B440">
        <v>1.3859999999999999</v>
      </c>
      <c r="C440">
        <f t="shared" si="14"/>
        <v>104</v>
      </c>
      <c r="D440">
        <f t="shared" si="15"/>
        <v>68.7</v>
      </c>
    </row>
    <row r="441" spans="1:4" x14ac:dyDescent="0.25">
      <c r="A441">
        <v>6.8900000000000003E-2</v>
      </c>
      <c r="B441">
        <v>1.3859999999999999</v>
      </c>
      <c r="C441">
        <f t="shared" si="14"/>
        <v>104</v>
      </c>
      <c r="D441">
        <f t="shared" si="15"/>
        <v>68.900000000000006</v>
      </c>
    </row>
    <row r="442" spans="1:4" x14ac:dyDescent="0.25">
      <c r="A442">
        <v>6.8900000000000003E-2</v>
      </c>
      <c r="B442">
        <v>1.3859999999999999</v>
      </c>
      <c r="C442">
        <f t="shared" si="14"/>
        <v>104</v>
      </c>
      <c r="D442">
        <f t="shared" si="15"/>
        <v>68.900000000000006</v>
      </c>
    </row>
    <row r="443" spans="1:4" x14ac:dyDescent="0.25">
      <c r="A443">
        <v>6.8699999999999997E-2</v>
      </c>
      <c r="B443">
        <v>1.387</v>
      </c>
      <c r="C443">
        <f t="shared" si="14"/>
        <v>105</v>
      </c>
      <c r="D443">
        <f t="shared" si="15"/>
        <v>68.7</v>
      </c>
    </row>
    <row r="444" spans="1:4" x14ac:dyDescent="0.25">
      <c r="A444">
        <v>6.8599999999999994E-2</v>
      </c>
      <c r="B444">
        <v>1.387</v>
      </c>
      <c r="C444">
        <f t="shared" si="14"/>
        <v>105</v>
      </c>
      <c r="D444">
        <f t="shared" si="15"/>
        <v>68.599999999999994</v>
      </c>
    </row>
    <row r="445" spans="1:4" x14ac:dyDescent="0.25">
      <c r="A445">
        <v>6.9000000000000006E-2</v>
      </c>
      <c r="B445">
        <v>1.387</v>
      </c>
      <c r="C445">
        <f t="shared" si="14"/>
        <v>105</v>
      </c>
      <c r="D445">
        <f t="shared" si="15"/>
        <v>69</v>
      </c>
    </row>
    <row r="446" spans="1:4" x14ac:dyDescent="0.25">
      <c r="A446">
        <v>6.93E-2</v>
      </c>
      <c r="B446">
        <v>1.387</v>
      </c>
      <c r="C446">
        <f t="shared" si="14"/>
        <v>105</v>
      </c>
      <c r="D446">
        <f t="shared" si="15"/>
        <v>69.3</v>
      </c>
    </row>
    <row r="447" spans="1:4" x14ac:dyDescent="0.25">
      <c r="A447">
        <v>6.9000000000000006E-2</v>
      </c>
      <c r="B447">
        <v>1.3879999999999999</v>
      </c>
      <c r="C447">
        <f t="shared" si="14"/>
        <v>106</v>
      </c>
      <c r="D447">
        <f t="shared" si="15"/>
        <v>69</v>
      </c>
    </row>
    <row r="448" spans="1:4" x14ac:dyDescent="0.25">
      <c r="A448">
        <v>6.8500000000000005E-2</v>
      </c>
      <c r="B448">
        <v>1.3879999999999999</v>
      </c>
      <c r="C448">
        <f t="shared" si="14"/>
        <v>106</v>
      </c>
      <c r="D448">
        <f t="shared" si="15"/>
        <v>68.5</v>
      </c>
    </row>
    <row r="449" spans="1:4" x14ac:dyDescent="0.25">
      <c r="A449">
        <v>6.8400000000000002E-2</v>
      </c>
      <c r="B449">
        <v>1.387</v>
      </c>
      <c r="C449">
        <f t="shared" si="14"/>
        <v>105</v>
      </c>
      <c r="D449">
        <f t="shared" si="15"/>
        <v>68.400000000000006</v>
      </c>
    </row>
    <row r="450" spans="1:4" x14ac:dyDescent="0.25">
      <c r="A450">
        <v>6.8500000000000005E-2</v>
      </c>
      <c r="B450">
        <v>1.387</v>
      </c>
      <c r="C450">
        <f t="shared" si="14"/>
        <v>105</v>
      </c>
      <c r="D450">
        <f t="shared" si="15"/>
        <v>68.5</v>
      </c>
    </row>
    <row r="451" spans="1:4" x14ac:dyDescent="0.25">
      <c r="A451">
        <v>6.8500000000000005E-2</v>
      </c>
      <c r="B451">
        <v>1.387</v>
      </c>
      <c r="C451">
        <f t="shared" si="14"/>
        <v>105</v>
      </c>
      <c r="D451">
        <f t="shared" si="15"/>
        <v>68.5</v>
      </c>
    </row>
    <row r="452" spans="1:4" x14ac:dyDescent="0.25">
      <c r="A452">
        <v>6.83E-2</v>
      </c>
      <c r="B452">
        <v>1.387</v>
      </c>
      <c r="C452">
        <f t="shared" si="14"/>
        <v>105</v>
      </c>
      <c r="D452">
        <f t="shared" si="15"/>
        <v>68.3</v>
      </c>
    </row>
    <row r="453" spans="1:4" x14ac:dyDescent="0.25">
      <c r="A453">
        <v>6.8500000000000005E-2</v>
      </c>
      <c r="B453">
        <v>1.3879999999999999</v>
      </c>
      <c r="C453">
        <f t="shared" si="14"/>
        <v>106</v>
      </c>
      <c r="D453">
        <f t="shared" si="15"/>
        <v>68.5</v>
      </c>
    </row>
    <row r="454" spans="1:4" x14ac:dyDescent="0.25">
      <c r="A454">
        <v>6.8900000000000003E-2</v>
      </c>
      <c r="B454">
        <v>1.3879999999999999</v>
      </c>
      <c r="C454">
        <f t="shared" si="14"/>
        <v>106</v>
      </c>
      <c r="D454">
        <f t="shared" si="15"/>
        <v>68.900000000000006</v>
      </c>
    </row>
    <row r="455" spans="1:4" x14ac:dyDescent="0.25">
      <c r="A455">
        <v>6.9099999999999995E-2</v>
      </c>
      <c r="B455">
        <v>1.3879999999999999</v>
      </c>
      <c r="C455">
        <f t="shared" si="14"/>
        <v>106</v>
      </c>
      <c r="D455">
        <f t="shared" si="15"/>
        <v>69.099999999999994</v>
      </c>
    </row>
    <row r="456" spans="1:4" x14ac:dyDescent="0.25">
      <c r="A456">
        <v>6.9099999999999995E-2</v>
      </c>
      <c r="B456">
        <v>1.3879999999999999</v>
      </c>
      <c r="C456">
        <f t="shared" si="14"/>
        <v>106</v>
      </c>
      <c r="D456">
        <f t="shared" si="15"/>
        <v>69.099999999999994</v>
      </c>
    </row>
    <row r="457" spans="1:4" x14ac:dyDescent="0.25">
      <c r="A457">
        <v>6.9000000000000006E-2</v>
      </c>
      <c r="B457">
        <v>1.3879999999999999</v>
      </c>
      <c r="C457">
        <f t="shared" si="14"/>
        <v>106</v>
      </c>
      <c r="D457">
        <f t="shared" si="15"/>
        <v>69</v>
      </c>
    </row>
    <row r="458" spans="1:4" x14ac:dyDescent="0.25">
      <c r="A458">
        <v>6.9000000000000006E-2</v>
      </c>
      <c r="B458">
        <v>1.389</v>
      </c>
      <c r="C458">
        <f t="shared" si="14"/>
        <v>107</v>
      </c>
      <c r="D458">
        <f t="shared" si="15"/>
        <v>69</v>
      </c>
    </row>
    <row r="459" spans="1:4" x14ac:dyDescent="0.25">
      <c r="A459">
        <v>6.8900000000000003E-2</v>
      </c>
      <c r="B459">
        <v>1.389</v>
      </c>
      <c r="C459">
        <f t="shared" si="14"/>
        <v>107</v>
      </c>
      <c r="D459">
        <f t="shared" si="15"/>
        <v>68.900000000000006</v>
      </c>
    </row>
    <row r="460" spans="1:4" x14ac:dyDescent="0.25">
      <c r="A460">
        <v>6.88E-2</v>
      </c>
      <c r="B460">
        <v>1.389</v>
      </c>
      <c r="C460">
        <f t="shared" si="14"/>
        <v>107</v>
      </c>
      <c r="D460">
        <f t="shared" si="15"/>
        <v>68.8</v>
      </c>
    </row>
    <row r="461" spans="1:4" x14ac:dyDescent="0.25">
      <c r="A461">
        <v>6.8599999999999994E-2</v>
      </c>
      <c r="B461">
        <v>1.389</v>
      </c>
      <c r="C461">
        <f t="shared" si="14"/>
        <v>107</v>
      </c>
      <c r="D461">
        <f t="shared" si="15"/>
        <v>68.599999999999994</v>
      </c>
    </row>
    <row r="462" spans="1:4" x14ac:dyDescent="0.25">
      <c r="A462">
        <v>6.8699999999999997E-2</v>
      </c>
      <c r="B462">
        <v>1.389</v>
      </c>
      <c r="C462">
        <f t="shared" si="14"/>
        <v>107</v>
      </c>
      <c r="D462">
        <f t="shared" si="15"/>
        <v>68.7</v>
      </c>
    </row>
    <row r="463" spans="1:4" x14ac:dyDescent="0.25">
      <c r="A463">
        <v>6.8699999999999997E-2</v>
      </c>
      <c r="B463">
        <v>1.3879999999999999</v>
      </c>
      <c r="C463">
        <f t="shared" si="14"/>
        <v>106</v>
      </c>
      <c r="D463">
        <f t="shared" si="15"/>
        <v>68.7</v>
      </c>
    </row>
    <row r="464" spans="1:4" x14ac:dyDescent="0.25">
      <c r="A464">
        <v>6.8699999999999997E-2</v>
      </c>
      <c r="B464">
        <v>1.3879999999999999</v>
      </c>
      <c r="C464">
        <f t="shared" si="14"/>
        <v>106</v>
      </c>
      <c r="D464">
        <f t="shared" si="15"/>
        <v>68.7</v>
      </c>
    </row>
    <row r="465" spans="1:4" x14ac:dyDescent="0.25">
      <c r="A465">
        <v>6.8699999999999997E-2</v>
      </c>
      <c r="B465">
        <v>1.3879999999999999</v>
      </c>
      <c r="C465">
        <f t="shared" si="14"/>
        <v>106</v>
      </c>
      <c r="D465">
        <f t="shared" si="15"/>
        <v>68.7</v>
      </c>
    </row>
    <row r="466" spans="1:4" x14ac:dyDescent="0.25">
      <c r="A466">
        <v>6.8900000000000003E-2</v>
      </c>
      <c r="B466">
        <v>1.387</v>
      </c>
      <c r="C466">
        <f t="shared" si="14"/>
        <v>105</v>
      </c>
      <c r="D466">
        <f t="shared" si="15"/>
        <v>68.900000000000006</v>
      </c>
    </row>
    <row r="467" spans="1:4" x14ac:dyDescent="0.25">
      <c r="A467">
        <v>6.8900000000000003E-2</v>
      </c>
      <c r="B467">
        <v>1.387</v>
      </c>
      <c r="C467">
        <f t="shared" si="14"/>
        <v>105</v>
      </c>
      <c r="D467">
        <f t="shared" si="15"/>
        <v>68.900000000000006</v>
      </c>
    </row>
    <row r="468" spans="1:4" x14ac:dyDescent="0.25">
      <c r="A468">
        <v>6.9000000000000006E-2</v>
      </c>
      <c r="B468">
        <v>1.387</v>
      </c>
      <c r="C468">
        <f t="shared" si="14"/>
        <v>105</v>
      </c>
      <c r="D468">
        <f t="shared" si="15"/>
        <v>69</v>
      </c>
    </row>
    <row r="469" spans="1:4" x14ac:dyDescent="0.25">
      <c r="A469">
        <v>6.8900000000000003E-2</v>
      </c>
      <c r="B469">
        <v>1.387</v>
      </c>
      <c r="C469">
        <f t="shared" si="14"/>
        <v>105</v>
      </c>
      <c r="D469">
        <f t="shared" si="15"/>
        <v>68.900000000000006</v>
      </c>
    </row>
    <row r="470" spans="1:4" x14ac:dyDescent="0.25">
      <c r="A470">
        <v>6.8900000000000003E-2</v>
      </c>
      <c r="B470">
        <v>1.3879999999999999</v>
      </c>
      <c r="C470">
        <f t="shared" si="14"/>
        <v>106</v>
      </c>
      <c r="D470">
        <f t="shared" si="15"/>
        <v>68.900000000000006</v>
      </c>
    </row>
    <row r="471" spans="1:4" x14ac:dyDescent="0.25">
      <c r="A471">
        <v>6.8900000000000003E-2</v>
      </c>
      <c r="B471">
        <v>1.389</v>
      </c>
      <c r="C471">
        <f t="shared" si="14"/>
        <v>107</v>
      </c>
      <c r="D471">
        <f t="shared" si="15"/>
        <v>68.900000000000006</v>
      </c>
    </row>
    <row r="472" spans="1:4" x14ac:dyDescent="0.25">
      <c r="A472">
        <v>6.9500000000000006E-2</v>
      </c>
      <c r="B472">
        <v>1.39</v>
      </c>
      <c r="C472">
        <f t="shared" si="14"/>
        <v>108</v>
      </c>
      <c r="D472">
        <f t="shared" si="15"/>
        <v>69.5</v>
      </c>
    </row>
    <row r="473" spans="1:4" x14ac:dyDescent="0.25">
      <c r="A473">
        <v>6.9400000000000003E-2</v>
      </c>
      <c r="B473">
        <v>1.391</v>
      </c>
      <c r="C473">
        <f t="shared" si="14"/>
        <v>109</v>
      </c>
      <c r="D473">
        <f t="shared" si="15"/>
        <v>69.400000000000006</v>
      </c>
    </row>
    <row r="474" spans="1:4" x14ac:dyDescent="0.25">
      <c r="A474">
        <v>6.7299999999999999E-2</v>
      </c>
      <c r="B474">
        <v>1.391</v>
      </c>
      <c r="C474">
        <f t="shared" si="14"/>
        <v>109</v>
      </c>
      <c r="D474">
        <f t="shared" si="15"/>
        <v>67.3</v>
      </c>
    </row>
    <row r="475" spans="1:4" x14ac:dyDescent="0.25">
      <c r="A475">
        <v>6.8699999999999997E-2</v>
      </c>
      <c r="B475">
        <v>1.3919999999999999</v>
      </c>
      <c r="C475">
        <f t="shared" si="14"/>
        <v>110</v>
      </c>
      <c r="D475">
        <f t="shared" si="15"/>
        <v>68.7</v>
      </c>
    </row>
    <row r="476" spans="1:4" x14ac:dyDescent="0.25">
      <c r="A476">
        <v>6.9199999999999998E-2</v>
      </c>
      <c r="B476">
        <v>1.393</v>
      </c>
      <c r="C476">
        <f t="shared" si="14"/>
        <v>111</v>
      </c>
      <c r="D476">
        <f t="shared" si="15"/>
        <v>69.2</v>
      </c>
    </row>
    <row r="477" spans="1:4" x14ac:dyDescent="0.25">
      <c r="A477">
        <v>6.9099999999999995E-2</v>
      </c>
      <c r="B477">
        <v>1.395</v>
      </c>
      <c r="C477">
        <f t="shared" si="14"/>
        <v>113</v>
      </c>
      <c r="D477">
        <f t="shared" si="15"/>
        <v>69.099999999999994</v>
      </c>
    </row>
    <row r="478" spans="1:4" x14ac:dyDescent="0.25">
      <c r="A478">
        <v>6.83E-2</v>
      </c>
      <c r="B478">
        <v>1.397</v>
      </c>
      <c r="C478">
        <f t="shared" si="14"/>
        <v>115</v>
      </c>
      <c r="D478">
        <f t="shared" si="15"/>
        <v>68.3</v>
      </c>
    </row>
    <row r="479" spans="1:4" x14ac:dyDescent="0.25">
      <c r="A479">
        <v>6.8400000000000002E-2</v>
      </c>
      <c r="B479">
        <v>1.3979999999999999</v>
      </c>
      <c r="C479">
        <f t="shared" si="14"/>
        <v>116</v>
      </c>
      <c r="D479">
        <f t="shared" si="15"/>
        <v>68.400000000000006</v>
      </c>
    </row>
    <row r="480" spans="1:4" x14ac:dyDescent="0.25">
      <c r="A480">
        <v>6.83E-2</v>
      </c>
      <c r="B480">
        <v>1.4</v>
      </c>
      <c r="C480">
        <f t="shared" si="14"/>
        <v>118</v>
      </c>
      <c r="D480">
        <f t="shared" si="15"/>
        <v>68.3</v>
      </c>
    </row>
    <row r="481" spans="1:4" x14ac:dyDescent="0.25">
      <c r="A481">
        <v>6.8599999999999994E-2</v>
      </c>
      <c r="B481">
        <v>1.401</v>
      </c>
      <c r="C481">
        <f t="shared" si="14"/>
        <v>119</v>
      </c>
      <c r="D481">
        <f t="shared" si="15"/>
        <v>68.599999999999994</v>
      </c>
    </row>
    <row r="482" spans="1:4" x14ac:dyDescent="0.25">
      <c r="A482">
        <v>6.8699999999999997E-2</v>
      </c>
      <c r="B482">
        <v>1.4019999999999999</v>
      </c>
      <c r="C482">
        <f t="shared" si="14"/>
        <v>120</v>
      </c>
      <c r="D482">
        <f t="shared" si="15"/>
        <v>68.7</v>
      </c>
    </row>
    <row r="483" spans="1:4" x14ac:dyDescent="0.25">
      <c r="A483">
        <v>6.9099999999999995E-2</v>
      </c>
      <c r="B483">
        <v>1.403</v>
      </c>
      <c r="C483">
        <f t="shared" si="14"/>
        <v>121</v>
      </c>
      <c r="D483">
        <f t="shared" si="15"/>
        <v>69.099999999999994</v>
      </c>
    </row>
    <row r="484" spans="1:4" x14ac:dyDescent="0.25">
      <c r="A484">
        <v>6.8900000000000003E-2</v>
      </c>
      <c r="B484">
        <v>1.405</v>
      </c>
      <c r="C484">
        <f t="shared" si="14"/>
        <v>123</v>
      </c>
      <c r="D484">
        <f t="shared" si="15"/>
        <v>68.900000000000006</v>
      </c>
    </row>
    <row r="485" spans="1:4" x14ac:dyDescent="0.25">
      <c r="A485">
        <v>6.8599999999999994E-2</v>
      </c>
      <c r="B485">
        <v>1.407</v>
      </c>
      <c r="C485">
        <f t="shared" si="14"/>
        <v>125</v>
      </c>
      <c r="D485">
        <f t="shared" si="15"/>
        <v>68.599999999999994</v>
      </c>
    </row>
    <row r="486" spans="1:4" x14ac:dyDescent="0.25">
      <c r="A486">
        <v>6.8500000000000005E-2</v>
      </c>
      <c r="B486">
        <v>1.4079999999999999</v>
      </c>
      <c r="C486">
        <f t="shared" si="14"/>
        <v>126</v>
      </c>
      <c r="D486">
        <f t="shared" si="15"/>
        <v>68.5</v>
      </c>
    </row>
    <row r="487" spans="1:4" x14ac:dyDescent="0.25">
      <c r="A487">
        <v>6.8599999999999994E-2</v>
      </c>
      <c r="B487">
        <v>1.409</v>
      </c>
      <c r="C487">
        <f t="shared" ref="C487:C550" si="16">B487*1000-1282</f>
        <v>127</v>
      </c>
      <c r="D487">
        <f t="shared" ref="D487:D550" si="17">A487*1000</f>
        <v>68.599999999999994</v>
      </c>
    </row>
    <row r="488" spans="1:4" x14ac:dyDescent="0.25">
      <c r="A488">
        <v>6.9000000000000006E-2</v>
      </c>
      <c r="B488">
        <v>1.41</v>
      </c>
      <c r="C488">
        <f t="shared" si="16"/>
        <v>128</v>
      </c>
      <c r="D488">
        <f t="shared" si="17"/>
        <v>69</v>
      </c>
    </row>
    <row r="489" spans="1:4" x14ac:dyDescent="0.25">
      <c r="A489">
        <v>6.88E-2</v>
      </c>
      <c r="B489">
        <v>1.411</v>
      </c>
      <c r="C489">
        <f t="shared" si="16"/>
        <v>129</v>
      </c>
      <c r="D489">
        <f t="shared" si="17"/>
        <v>68.8</v>
      </c>
    </row>
    <row r="490" spans="1:4" x14ac:dyDescent="0.25">
      <c r="A490">
        <v>6.8599999999999994E-2</v>
      </c>
      <c r="B490">
        <v>1.413</v>
      </c>
      <c r="C490">
        <f t="shared" si="16"/>
        <v>131</v>
      </c>
      <c r="D490">
        <f t="shared" si="17"/>
        <v>68.599999999999994</v>
      </c>
    </row>
    <row r="491" spans="1:4" x14ac:dyDescent="0.25">
      <c r="A491">
        <v>6.8699999999999997E-2</v>
      </c>
      <c r="B491">
        <v>1.4139999999999999</v>
      </c>
      <c r="C491">
        <f t="shared" si="16"/>
        <v>132</v>
      </c>
      <c r="D491">
        <f t="shared" si="17"/>
        <v>68.7</v>
      </c>
    </row>
    <row r="492" spans="1:4" x14ac:dyDescent="0.25">
      <c r="A492">
        <v>6.88E-2</v>
      </c>
      <c r="B492">
        <v>1.415</v>
      </c>
      <c r="C492">
        <f t="shared" si="16"/>
        <v>133</v>
      </c>
      <c r="D492">
        <f t="shared" si="17"/>
        <v>68.8</v>
      </c>
    </row>
    <row r="493" spans="1:4" x14ac:dyDescent="0.25">
      <c r="A493">
        <v>6.9099999999999995E-2</v>
      </c>
      <c r="B493">
        <v>1.4159999999999999</v>
      </c>
      <c r="C493">
        <f t="shared" si="16"/>
        <v>134</v>
      </c>
      <c r="D493">
        <f t="shared" si="17"/>
        <v>69.099999999999994</v>
      </c>
    </row>
    <row r="494" spans="1:4" x14ac:dyDescent="0.25">
      <c r="A494">
        <v>6.8900000000000003E-2</v>
      </c>
      <c r="B494">
        <v>1.4179999999999999</v>
      </c>
      <c r="C494">
        <f t="shared" si="16"/>
        <v>136</v>
      </c>
      <c r="D494">
        <f t="shared" si="17"/>
        <v>68.900000000000006</v>
      </c>
    </row>
    <row r="495" spans="1:4" x14ac:dyDescent="0.25">
      <c r="A495">
        <v>6.9099999999999995E-2</v>
      </c>
      <c r="B495">
        <v>1.419</v>
      </c>
      <c r="C495">
        <f t="shared" si="16"/>
        <v>137</v>
      </c>
      <c r="D495">
        <f t="shared" si="17"/>
        <v>69.099999999999994</v>
      </c>
    </row>
    <row r="496" spans="1:4" x14ac:dyDescent="0.25">
      <c r="A496">
        <v>6.9199999999999998E-2</v>
      </c>
      <c r="B496">
        <v>1.421</v>
      </c>
      <c r="C496">
        <f t="shared" si="16"/>
        <v>139</v>
      </c>
      <c r="D496">
        <f t="shared" si="17"/>
        <v>69.2</v>
      </c>
    </row>
    <row r="497" spans="1:4" x14ac:dyDescent="0.25">
      <c r="A497">
        <v>6.9099999999999995E-2</v>
      </c>
      <c r="B497">
        <v>1.4219999999999999</v>
      </c>
      <c r="C497">
        <f t="shared" si="16"/>
        <v>140</v>
      </c>
      <c r="D497">
        <f t="shared" si="17"/>
        <v>69.099999999999994</v>
      </c>
    </row>
    <row r="498" spans="1:4" x14ac:dyDescent="0.25">
      <c r="A498">
        <v>6.93E-2</v>
      </c>
      <c r="B498">
        <v>1.423</v>
      </c>
      <c r="C498">
        <f t="shared" si="16"/>
        <v>141</v>
      </c>
      <c r="D498">
        <f t="shared" si="17"/>
        <v>69.3</v>
      </c>
    </row>
    <row r="499" spans="1:4" x14ac:dyDescent="0.25">
      <c r="A499">
        <v>6.9099999999999995E-2</v>
      </c>
      <c r="B499">
        <v>1.4239999999999999</v>
      </c>
      <c r="C499">
        <f t="shared" si="16"/>
        <v>142</v>
      </c>
      <c r="D499">
        <f t="shared" si="17"/>
        <v>69.099999999999994</v>
      </c>
    </row>
    <row r="500" spans="1:4" x14ac:dyDescent="0.25">
      <c r="A500">
        <v>6.8900000000000003E-2</v>
      </c>
      <c r="B500">
        <v>1.4259999999999999</v>
      </c>
      <c r="C500">
        <f t="shared" si="16"/>
        <v>144</v>
      </c>
      <c r="D500">
        <f t="shared" si="17"/>
        <v>68.900000000000006</v>
      </c>
    </row>
    <row r="501" spans="1:4" x14ac:dyDescent="0.25">
      <c r="A501">
        <v>6.8599999999999994E-2</v>
      </c>
      <c r="B501">
        <v>1.427</v>
      </c>
      <c r="C501">
        <f t="shared" si="16"/>
        <v>145</v>
      </c>
      <c r="D501">
        <f t="shared" si="17"/>
        <v>68.599999999999994</v>
      </c>
    </row>
    <row r="502" spans="1:4" x14ac:dyDescent="0.25">
      <c r="A502">
        <v>6.88E-2</v>
      </c>
      <c r="B502">
        <v>1.4279999999999999</v>
      </c>
      <c r="C502">
        <f t="shared" si="16"/>
        <v>146</v>
      </c>
      <c r="D502">
        <f t="shared" si="17"/>
        <v>68.8</v>
      </c>
    </row>
    <row r="503" spans="1:4" x14ac:dyDescent="0.25">
      <c r="A503">
        <v>6.9199999999999998E-2</v>
      </c>
      <c r="B503">
        <v>1.43</v>
      </c>
      <c r="C503">
        <f t="shared" si="16"/>
        <v>148</v>
      </c>
      <c r="D503">
        <f t="shared" si="17"/>
        <v>69.2</v>
      </c>
    </row>
    <row r="504" spans="1:4" x14ac:dyDescent="0.25">
      <c r="A504">
        <v>6.9599999999999995E-2</v>
      </c>
      <c r="B504">
        <v>1.431</v>
      </c>
      <c r="C504">
        <f t="shared" si="16"/>
        <v>149</v>
      </c>
      <c r="D504">
        <f t="shared" si="17"/>
        <v>69.599999999999994</v>
      </c>
    </row>
    <row r="505" spans="1:4" x14ac:dyDescent="0.25">
      <c r="A505">
        <v>6.9900000000000004E-2</v>
      </c>
      <c r="B505">
        <v>1.4319999999999999</v>
      </c>
      <c r="C505">
        <f t="shared" si="16"/>
        <v>150</v>
      </c>
      <c r="D505">
        <f t="shared" si="17"/>
        <v>69.900000000000006</v>
      </c>
    </row>
    <row r="506" spans="1:4" x14ac:dyDescent="0.25">
      <c r="A506">
        <v>6.9599999999999995E-2</v>
      </c>
      <c r="B506">
        <v>1.4339999999999999</v>
      </c>
      <c r="C506">
        <f t="shared" si="16"/>
        <v>152</v>
      </c>
      <c r="D506">
        <f t="shared" si="17"/>
        <v>69.599999999999994</v>
      </c>
    </row>
    <row r="507" spans="1:4" x14ac:dyDescent="0.25">
      <c r="A507">
        <v>6.9400000000000003E-2</v>
      </c>
      <c r="B507">
        <v>1.4350000000000001</v>
      </c>
      <c r="C507">
        <f t="shared" si="16"/>
        <v>153</v>
      </c>
      <c r="D507">
        <f t="shared" si="17"/>
        <v>69.400000000000006</v>
      </c>
    </row>
    <row r="508" spans="1:4" x14ac:dyDescent="0.25">
      <c r="A508">
        <v>6.9199999999999998E-2</v>
      </c>
      <c r="B508">
        <v>1.4359999999999999</v>
      </c>
      <c r="C508">
        <f t="shared" si="16"/>
        <v>154</v>
      </c>
      <c r="D508">
        <f t="shared" si="17"/>
        <v>69.2</v>
      </c>
    </row>
    <row r="509" spans="1:4" x14ac:dyDescent="0.25">
      <c r="A509">
        <v>6.93E-2</v>
      </c>
      <c r="B509">
        <v>1.4379999999999999</v>
      </c>
      <c r="C509">
        <f t="shared" si="16"/>
        <v>156</v>
      </c>
      <c r="D509">
        <f t="shared" si="17"/>
        <v>69.3</v>
      </c>
    </row>
    <row r="510" spans="1:4" x14ac:dyDescent="0.25">
      <c r="A510">
        <v>6.9000000000000006E-2</v>
      </c>
      <c r="B510">
        <v>1.4390000000000001</v>
      </c>
      <c r="C510">
        <f t="shared" si="16"/>
        <v>157</v>
      </c>
      <c r="D510">
        <f t="shared" si="17"/>
        <v>69</v>
      </c>
    </row>
    <row r="511" spans="1:4" x14ac:dyDescent="0.25">
      <c r="A511">
        <v>6.9000000000000006E-2</v>
      </c>
      <c r="B511">
        <v>1.44</v>
      </c>
      <c r="C511">
        <f t="shared" si="16"/>
        <v>158</v>
      </c>
      <c r="D511">
        <f t="shared" si="17"/>
        <v>69</v>
      </c>
    </row>
    <row r="512" spans="1:4" x14ac:dyDescent="0.25">
      <c r="A512">
        <v>6.93E-2</v>
      </c>
      <c r="B512">
        <v>1.4410000000000001</v>
      </c>
      <c r="C512">
        <f t="shared" si="16"/>
        <v>159</v>
      </c>
      <c r="D512">
        <f t="shared" si="17"/>
        <v>69.3</v>
      </c>
    </row>
    <row r="513" spans="1:4" x14ac:dyDescent="0.25">
      <c r="A513">
        <v>6.9199999999999998E-2</v>
      </c>
      <c r="B513">
        <v>1.4419999999999999</v>
      </c>
      <c r="C513">
        <f t="shared" si="16"/>
        <v>160</v>
      </c>
      <c r="D513">
        <f t="shared" si="17"/>
        <v>69.2</v>
      </c>
    </row>
    <row r="514" spans="1:4" x14ac:dyDescent="0.25">
      <c r="A514">
        <v>6.9400000000000003E-2</v>
      </c>
      <c r="B514">
        <v>1.4430000000000001</v>
      </c>
      <c r="C514">
        <f t="shared" si="16"/>
        <v>161</v>
      </c>
      <c r="D514">
        <f t="shared" si="17"/>
        <v>69.400000000000006</v>
      </c>
    </row>
    <row r="515" spans="1:4" x14ac:dyDescent="0.25">
      <c r="A515">
        <v>6.9400000000000003E-2</v>
      </c>
      <c r="B515">
        <v>1.4450000000000001</v>
      </c>
      <c r="C515">
        <f t="shared" si="16"/>
        <v>163</v>
      </c>
      <c r="D515">
        <f t="shared" si="17"/>
        <v>69.400000000000006</v>
      </c>
    </row>
    <row r="516" spans="1:4" x14ac:dyDescent="0.25">
      <c r="A516">
        <v>6.9599999999999995E-2</v>
      </c>
      <c r="B516">
        <v>1.446</v>
      </c>
      <c r="C516">
        <f t="shared" si="16"/>
        <v>164</v>
      </c>
      <c r="D516">
        <f t="shared" si="17"/>
        <v>69.599999999999994</v>
      </c>
    </row>
    <row r="517" spans="1:4" x14ac:dyDescent="0.25">
      <c r="A517">
        <v>6.9500000000000006E-2</v>
      </c>
      <c r="B517">
        <v>1.4470000000000001</v>
      </c>
      <c r="C517">
        <f t="shared" si="16"/>
        <v>165</v>
      </c>
      <c r="D517">
        <f t="shared" si="17"/>
        <v>69.5</v>
      </c>
    </row>
    <row r="518" spans="1:4" x14ac:dyDescent="0.25">
      <c r="A518">
        <v>6.9599999999999995E-2</v>
      </c>
      <c r="B518">
        <v>1.448</v>
      </c>
      <c r="C518">
        <f t="shared" si="16"/>
        <v>166</v>
      </c>
      <c r="D518">
        <f t="shared" si="17"/>
        <v>69.599999999999994</v>
      </c>
    </row>
    <row r="519" spans="1:4" x14ac:dyDescent="0.25">
      <c r="A519">
        <v>6.93E-2</v>
      </c>
      <c r="B519">
        <v>1.4490000000000001</v>
      </c>
      <c r="C519">
        <f t="shared" si="16"/>
        <v>167</v>
      </c>
      <c r="D519">
        <f t="shared" si="17"/>
        <v>69.3</v>
      </c>
    </row>
    <row r="520" spans="1:4" x14ac:dyDescent="0.25">
      <c r="A520">
        <v>6.9099999999999995E-2</v>
      </c>
      <c r="B520">
        <v>1.4510000000000001</v>
      </c>
      <c r="C520">
        <f t="shared" si="16"/>
        <v>169</v>
      </c>
      <c r="D520">
        <f t="shared" si="17"/>
        <v>69.099999999999994</v>
      </c>
    </row>
    <row r="521" spans="1:4" x14ac:dyDescent="0.25">
      <c r="A521">
        <v>6.9199999999999998E-2</v>
      </c>
      <c r="B521">
        <v>1.452</v>
      </c>
      <c r="C521">
        <f t="shared" si="16"/>
        <v>170</v>
      </c>
      <c r="D521">
        <f t="shared" si="17"/>
        <v>69.2</v>
      </c>
    </row>
    <row r="522" spans="1:4" x14ac:dyDescent="0.25">
      <c r="A522">
        <v>6.9000000000000006E-2</v>
      </c>
      <c r="B522">
        <v>1.4550000000000001</v>
      </c>
      <c r="C522">
        <f t="shared" si="16"/>
        <v>173</v>
      </c>
      <c r="D522">
        <f t="shared" si="17"/>
        <v>69</v>
      </c>
    </row>
    <row r="523" spans="1:4" x14ac:dyDescent="0.25">
      <c r="A523">
        <v>6.9099999999999995E-2</v>
      </c>
      <c r="B523">
        <v>1.456</v>
      </c>
      <c r="C523">
        <f t="shared" si="16"/>
        <v>174</v>
      </c>
      <c r="D523">
        <f t="shared" si="17"/>
        <v>69.099999999999994</v>
      </c>
    </row>
    <row r="524" spans="1:4" x14ac:dyDescent="0.25">
      <c r="A524">
        <v>6.9199999999999998E-2</v>
      </c>
      <c r="B524">
        <v>1.458</v>
      </c>
      <c r="C524">
        <f t="shared" si="16"/>
        <v>176</v>
      </c>
      <c r="D524">
        <f t="shared" si="17"/>
        <v>69.2</v>
      </c>
    </row>
    <row r="525" spans="1:4" x14ac:dyDescent="0.25">
      <c r="A525">
        <v>6.9199999999999998E-2</v>
      </c>
      <c r="B525">
        <v>1.4590000000000001</v>
      </c>
      <c r="C525">
        <f t="shared" si="16"/>
        <v>177</v>
      </c>
      <c r="D525">
        <f t="shared" si="17"/>
        <v>69.2</v>
      </c>
    </row>
    <row r="526" spans="1:4" x14ac:dyDescent="0.25">
      <c r="A526">
        <v>6.9199999999999998E-2</v>
      </c>
      <c r="B526">
        <v>1.4610000000000001</v>
      </c>
      <c r="C526">
        <f t="shared" si="16"/>
        <v>179</v>
      </c>
      <c r="D526">
        <f t="shared" si="17"/>
        <v>69.2</v>
      </c>
    </row>
    <row r="527" spans="1:4" x14ac:dyDescent="0.25">
      <c r="A527">
        <v>6.9199999999999998E-2</v>
      </c>
      <c r="B527">
        <v>1.4630000000000001</v>
      </c>
      <c r="C527">
        <f t="shared" si="16"/>
        <v>181</v>
      </c>
      <c r="D527">
        <f t="shared" si="17"/>
        <v>69.2</v>
      </c>
    </row>
    <row r="528" spans="1:4" x14ac:dyDescent="0.25">
      <c r="A528">
        <v>6.9199999999999998E-2</v>
      </c>
      <c r="B528">
        <v>1.464</v>
      </c>
      <c r="C528">
        <f t="shared" si="16"/>
        <v>182</v>
      </c>
      <c r="D528">
        <f t="shared" si="17"/>
        <v>69.2</v>
      </c>
    </row>
    <row r="529" spans="1:4" x14ac:dyDescent="0.25">
      <c r="A529">
        <v>6.9400000000000003E-2</v>
      </c>
      <c r="B529">
        <v>1.466</v>
      </c>
      <c r="C529">
        <f t="shared" si="16"/>
        <v>184</v>
      </c>
      <c r="D529">
        <f t="shared" si="17"/>
        <v>69.400000000000006</v>
      </c>
    </row>
    <row r="530" spans="1:4" x14ac:dyDescent="0.25">
      <c r="A530">
        <v>6.93E-2</v>
      </c>
      <c r="B530">
        <v>1.4670000000000001</v>
      </c>
      <c r="C530">
        <f t="shared" si="16"/>
        <v>185</v>
      </c>
      <c r="D530">
        <f t="shared" si="17"/>
        <v>69.3</v>
      </c>
    </row>
    <row r="531" spans="1:4" x14ac:dyDescent="0.25">
      <c r="A531">
        <v>6.9400000000000003E-2</v>
      </c>
      <c r="B531">
        <v>1.4690000000000001</v>
      </c>
      <c r="C531">
        <f t="shared" si="16"/>
        <v>187</v>
      </c>
      <c r="D531">
        <f t="shared" si="17"/>
        <v>69.400000000000006</v>
      </c>
    </row>
    <row r="532" spans="1:4" x14ac:dyDescent="0.25">
      <c r="A532">
        <v>6.9099999999999995E-2</v>
      </c>
      <c r="B532">
        <v>1.47</v>
      </c>
      <c r="C532">
        <f t="shared" si="16"/>
        <v>188</v>
      </c>
      <c r="D532">
        <f t="shared" si="17"/>
        <v>69.099999999999994</v>
      </c>
    </row>
    <row r="533" spans="1:4" x14ac:dyDescent="0.25">
      <c r="A533">
        <v>6.8900000000000003E-2</v>
      </c>
      <c r="B533">
        <v>1.4710000000000001</v>
      </c>
      <c r="C533">
        <f t="shared" si="16"/>
        <v>189</v>
      </c>
      <c r="D533">
        <f t="shared" si="17"/>
        <v>68.900000000000006</v>
      </c>
    </row>
    <row r="534" spans="1:4" x14ac:dyDescent="0.25">
      <c r="A534">
        <v>6.9099999999999995E-2</v>
      </c>
      <c r="B534">
        <v>1.472</v>
      </c>
      <c r="C534">
        <f t="shared" si="16"/>
        <v>190</v>
      </c>
      <c r="D534">
        <f t="shared" si="17"/>
        <v>69.099999999999994</v>
      </c>
    </row>
    <row r="535" spans="1:4" x14ac:dyDescent="0.25">
      <c r="A535">
        <v>6.9199999999999998E-2</v>
      </c>
      <c r="B535">
        <v>1.474</v>
      </c>
      <c r="C535">
        <f t="shared" si="16"/>
        <v>192</v>
      </c>
      <c r="D535">
        <f t="shared" si="17"/>
        <v>69.2</v>
      </c>
    </row>
    <row r="536" spans="1:4" x14ac:dyDescent="0.25">
      <c r="A536">
        <v>6.93E-2</v>
      </c>
      <c r="B536">
        <v>1.4750000000000001</v>
      </c>
      <c r="C536">
        <f t="shared" si="16"/>
        <v>193</v>
      </c>
      <c r="D536">
        <f t="shared" si="17"/>
        <v>69.3</v>
      </c>
    </row>
    <row r="537" spans="1:4" x14ac:dyDescent="0.25">
      <c r="A537">
        <v>6.93E-2</v>
      </c>
      <c r="B537">
        <v>1.476</v>
      </c>
      <c r="C537">
        <f t="shared" si="16"/>
        <v>194</v>
      </c>
      <c r="D537">
        <f t="shared" si="17"/>
        <v>69.3</v>
      </c>
    </row>
    <row r="538" spans="1:4" x14ac:dyDescent="0.25">
      <c r="A538">
        <v>6.93E-2</v>
      </c>
      <c r="B538">
        <v>1.476</v>
      </c>
      <c r="C538">
        <f t="shared" si="16"/>
        <v>194</v>
      </c>
      <c r="D538">
        <f t="shared" si="17"/>
        <v>69.3</v>
      </c>
    </row>
    <row r="539" spans="1:4" x14ac:dyDescent="0.25">
      <c r="A539">
        <v>6.93E-2</v>
      </c>
      <c r="B539">
        <v>1.4810000000000001</v>
      </c>
      <c r="C539">
        <f t="shared" si="16"/>
        <v>199</v>
      </c>
      <c r="D539">
        <f t="shared" si="17"/>
        <v>69.3</v>
      </c>
    </row>
    <row r="540" spans="1:4" x14ac:dyDescent="0.25">
      <c r="A540">
        <v>6.9400000000000003E-2</v>
      </c>
      <c r="B540">
        <v>1.4830000000000001</v>
      </c>
      <c r="C540">
        <f t="shared" si="16"/>
        <v>201</v>
      </c>
      <c r="D540">
        <f t="shared" si="17"/>
        <v>69.400000000000006</v>
      </c>
    </row>
    <row r="541" spans="1:4" x14ac:dyDescent="0.25">
      <c r="A541">
        <v>6.9500000000000006E-2</v>
      </c>
      <c r="B541">
        <v>1.484</v>
      </c>
      <c r="C541">
        <f t="shared" si="16"/>
        <v>202</v>
      </c>
      <c r="D541">
        <f t="shared" si="17"/>
        <v>69.5</v>
      </c>
    </row>
    <row r="542" spans="1:4" x14ac:dyDescent="0.25">
      <c r="A542">
        <v>6.93E-2</v>
      </c>
      <c r="B542">
        <v>1.4850000000000001</v>
      </c>
      <c r="C542">
        <f t="shared" si="16"/>
        <v>203</v>
      </c>
      <c r="D542">
        <f t="shared" si="17"/>
        <v>69.3</v>
      </c>
    </row>
    <row r="543" spans="1:4" x14ac:dyDescent="0.25">
      <c r="A543">
        <v>6.8099999999999994E-2</v>
      </c>
      <c r="B543">
        <v>1.4850000000000001</v>
      </c>
      <c r="C543">
        <f t="shared" si="16"/>
        <v>203</v>
      </c>
      <c r="D543">
        <f t="shared" si="17"/>
        <v>68.099999999999994</v>
      </c>
    </row>
    <row r="544" spans="1:4" x14ac:dyDescent="0.25">
      <c r="A544">
        <v>6.9099999999999995E-2</v>
      </c>
      <c r="B544">
        <v>1.4850000000000001</v>
      </c>
      <c r="C544">
        <f t="shared" si="16"/>
        <v>203</v>
      </c>
      <c r="D544">
        <f t="shared" si="17"/>
        <v>69.099999999999994</v>
      </c>
    </row>
    <row r="545" spans="1:4" x14ac:dyDescent="0.25">
      <c r="A545">
        <v>6.9199999999999998E-2</v>
      </c>
      <c r="B545">
        <v>1.486</v>
      </c>
      <c r="C545">
        <f t="shared" si="16"/>
        <v>204</v>
      </c>
      <c r="D545">
        <f t="shared" si="17"/>
        <v>69.2</v>
      </c>
    </row>
    <row r="546" spans="1:4" x14ac:dyDescent="0.25">
      <c r="A546">
        <v>6.9400000000000003E-2</v>
      </c>
      <c r="B546">
        <v>1.486</v>
      </c>
      <c r="C546">
        <f t="shared" si="16"/>
        <v>204</v>
      </c>
      <c r="D546">
        <f t="shared" si="17"/>
        <v>69.400000000000006</v>
      </c>
    </row>
    <row r="547" spans="1:4" x14ac:dyDescent="0.25">
      <c r="A547">
        <v>6.9500000000000006E-2</v>
      </c>
      <c r="B547">
        <v>1.486</v>
      </c>
      <c r="C547">
        <f t="shared" si="16"/>
        <v>204</v>
      </c>
      <c r="D547">
        <f t="shared" si="17"/>
        <v>69.5</v>
      </c>
    </row>
    <row r="548" spans="1:4" x14ac:dyDescent="0.25">
      <c r="A548">
        <v>6.9699999999999998E-2</v>
      </c>
      <c r="B548">
        <v>1.486</v>
      </c>
      <c r="C548">
        <f t="shared" si="16"/>
        <v>204</v>
      </c>
      <c r="D548">
        <f t="shared" si="17"/>
        <v>69.7</v>
      </c>
    </row>
    <row r="549" spans="1:4" x14ac:dyDescent="0.25">
      <c r="A549">
        <v>6.9400000000000003E-2</v>
      </c>
      <c r="B549">
        <v>1.486</v>
      </c>
      <c r="C549">
        <f t="shared" si="16"/>
        <v>204</v>
      </c>
      <c r="D549">
        <f t="shared" si="17"/>
        <v>69.400000000000006</v>
      </c>
    </row>
    <row r="550" spans="1:4" x14ac:dyDescent="0.25">
      <c r="A550">
        <v>6.9400000000000003E-2</v>
      </c>
      <c r="B550">
        <v>1.486</v>
      </c>
      <c r="C550">
        <f t="shared" si="16"/>
        <v>204</v>
      </c>
      <c r="D550">
        <f t="shared" si="17"/>
        <v>69.400000000000006</v>
      </c>
    </row>
    <row r="551" spans="1:4" x14ac:dyDescent="0.25">
      <c r="A551">
        <v>6.9500000000000006E-2</v>
      </c>
      <c r="B551">
        <v>1.4850000000000001</v>
      </c>
      <c r="C551">
        <f t="shared" ref="C551:C614" si="18">B551*1000-1282</f>
        <v>203</v>
      </c>
      <c r="D551">
        <f t="shared" ref="D551:D614" si="19">A551*1000</f>
        <v>69.5</v>
      </c>
    </row>
    <row r="552" spans="1:4" x14ac:dyDescent="0.25">
      <c r="A552">
        <v>6.9500000000000006E-2</v>
      </c>
      <c r="B552">
        <v>1.4850000000000001</v>
      </c>
      <c r="C552">
        <f t="shared" si="18"/>
        <v>203</v>
      </c>
      <c r="D552">
        <f t="shared" si="19"/>
        <v>69.5</v>
      </c>
    </row>
    <row r="553" spans="1:4" x14ac:dyDescent="0.25">
      <c r="A553">
        <v>6.9599999999999995E-2</v>
      </c>
      <c r="B553">
        <v>1.4850000000000001</v>
      </c>
      <c r="C553">
        <f t="shared" si="18"/>
        <v>203</v>
      </c>
      <c r="D553">
        <f t="shared" si="19"/>
        <v>69.599999999999994</v>
      </c>
    </row>
    <row r="554" spans="1:4" x14ac:dyDescent="0.25">
      <c r="A554">
        <v>6.9800000000000001E-2</v>
      </c>
      <c r="B554">
        <v>1.4850000000000001</v>
      </c>
      <c r="C554">
        <f t="shared" si="18"/>
        <v>203</v>
      </c>
      <c r="D554">
        <f t="shared" si="19"/>
        <v>69.8</v>
      </c>
    </row>
    <row r="555" spans="1:4" x14ac:dyDescent="0.25">
      <c r="A555">
        <v>6.9900000000000004E-2</v>
      </c>
      <c r="B555">
        <v>1.4850000000000001</v>
      </c>
      <c r="C555">
        <f t="shared" si="18"/>
        <v>203</v>
      </c>
      <c r="D555">
        <f t="shared" si="19"/>
        <v>69.900000000000006</v>
      </c>
    </row>
    <row r="556" spans="1:4" x14ac:dyDescent="0.25">
      <c r="A556">
        <v>7.0000000000000007E-2</v>
      </c>
      <c r="B556">
        <v>1.4850000000000001</v>
      </c>
      <c r="C556">
        <f t="shared" si="18"/>
        <v>203</v>
      </c>
      <c r="D556">
        <f t="shared" si="19"/>
        <v>70</v>
      </c>
    </row>
    <row r="557" spans="1:4" x14ac:dyDescent="0.25">
      <c r="A557">
        <v>7.0000000000000007E-2</v>
      </c>
      <c r="B557">
        <v>1.4850000000000001</v>
      </c>
      <c r="C557">
        <f t="shared" si="18"/>
        <v>203</v>
      </c>
      <c r="D557">
        <f t="shared" si="19"/>
        <v>70</v>
      </c>
    </row>
    <row r="558" spans="1:4" x14ac:dyDescent="0.25">
      <c r="A558">
        <v>6.9900000000000004E-2</v>
      </c>
      <c r="B558">
        <v>1.4850000000000001</v>
      </c>
      <c r="C558">
        <f t="shared" si="18"/>
        <v>203</v>
      </c>
      <c r="D558">
        <f t="shared" si="19"/>
        <v>69.900000000000006</v>
      </c>
    </row>
    <row r="559" spans="1:4" x14ac:dyDescent="0.25">
      <c r="A559">
        <v>6.9900000000000004E-2</v>
      </c>
      <c r="B559">
        <v>1.4850000000000001</v>
      </c>
      <c r="C559">
        <f t="shared" si="18"/>
        <v>203</v>
      </c>
      <c r="D559">
        <f t="shared" si="19"/>
        <v>69.900000000000006</v>
      </c>
    </row>
    <row r="560" spans="1:4" x14ac:dyDescent="0.25">
      <c r="A560">
        <v>7.0000000000000007E-2</v>
      </c>
      <c r="B560">
        <v>1.4850000000000001</v>
      </c>
      <c r="C560">
        <f t="shared" si="18"/>
        <v>203</v>
      </c>
      <c r="D560">
        <f t="shared" si="19"/>
        <v>70</v>
      </c>
    </row>
    <row r="561" spans="1:4" x14ac:dyDescent="0.25">
      <c r="A561">
        <v>7.0000000000000007E-2</v>
      </c>
      <c r="B561">
        <v>1.4850000000000001</v>
      </c>
      <c r="C561">
        <f t="shared" si="18"/>
        <v>203</v>
      </c>
      <c r="D561">
        <f t="shared" si="19"/>
        <v>70</v>
      </c>
    </row>
    <row r="562" spans="1:4" x14ac:dyDescent="0.25">
      <c r="A562">
        <v>6.9900000000000004E-2</v>
      </c>
      <c r="B562">
        <v>1.4850000000000001</v>
      </c>
      <c r="C562">
        <f t="shared" si="18"/>
        <v>203</v>
      </c>
      <c r="D562">
        <f t="shared" si="19"/>
        <v>69.900000000000006</v>
      </c>
    </row>
    <row r="563" spans="1:4" x14ac:dyDescent="0.25">
      <c r="A563">
        <v>6.9800000000000001E-2</v>
      </c>
      <c r="B563">
        <v>1.4850000000000001</v>
      </c>
      <c r="C563">
        <f t="shared" si="18"/>
        <v>203</v>
      </c>
      <c r="D563">
        <f t="shared" si="19"/>
        <v>69.8</v>
      </c>
    </row>
    <row r="564" spans="1:4" x14ac:dyDescent="0.25">
      <c r="A564">
        <v>6.9500000000000006E-2</v>
      </c>
      <c r="B564">
        <v>1.484</v>
      </c>
      <c r="C564">
        <f t="shared" si="18"/>
        <v>202</v>
      </c>
      <c r="D564">
        <f t="shared" si="19"/>
        <v>69.5</v>
      </c>
    </row>
    <row r="565" spans="1:4" x14ac:dyDescent="0.25">
      <c r="A565">
        <v>6.9800000000000001E-2</v>
      </c>
      <c r="B565">
        <v>1.484</v>
      </c>
      <c r="C565">
        <f t="shared" si="18"/>
        <v>202</v>
      </c>
      <c r="D565">
        <f t="shared" si="19"/>
        <v>69.8</v>
      </c>
    </row>
    <row r="566" spans="1:4" x14ac:dyDescent="0.25">
      <c r="A566">
        <v>6.9699999999999998E-2</v>
      </c>
      <c r="B566">
        <v>1.484</v>
      </c>
      <c r="C566">
        <f t="shared" si="18"/>
        <v>202</v>
      </c>
      <c r="D566">
        <f t="shared" si="19"/>
        <v>69.7</v>
      </c>
    </row>
    <row r="567" spans="1:4" x14ac:dyDescent="0.25">
      <c r="A567">
        <v>6.9599999999999995E-2</v>
      </c>
      <c r="B567">
        <v>1.484</v>
      </c>
      <c r="C567">
        <f t="shared" si="18"/>
        <v>202</v>
      </c>
      <c r="D567">
        <f t="shared" si="19"/>
        <v>69.599999999999994</v>
      </c>
    </row>
    <row r="568" spans="1:4" x14ac:dyDescent="0.25">
      <c r="A568">
        <v>6.9500000000000006E-2</v>
      </c>
      <c r="B568">
        <v>1.484</v>
      </c>
      <c r="C568">
        <f t="shared" si="18"/>
        <v>202</v>
      </c>
      <c r="D568">
        <f t="shared" si="19"/>
        <v>69.5</v>
      </c>
    </row>
    <row r="569" spans="1:4" x14ac:dyDescent="0.25">
      <c r="A569">
        <v>6.9000000000000006E-2</v>
      </c>
      <c r="B569">
        <v>1.4850000000000001</v>
      </c>
      <c r="C569">
        <f t="shared" si="18"/>
        <v>203</v>
      </c>
      <c r="D569">
        <f t="shared" si="19"/>
        <v>69</v>
      </c>
    </row>
    <row r="570" spans="1:4" x14ac:dyDescent="0.25">
      <c r="A570">
        <v>6.8900000000000003E-2</v>
      </c>
      <c r="B570">
        <v>1.4850000000000001</v>
      </c>
      <c r="C570">
        <f t="shared" si="18"/>
        <v>203</v>
      </c>
      <c r="D570">
        <f t="shared" si="19"/>
        <v>68.900000000000006</v>
      </c>
    </row>
    <row r="571" spans="1:4" x14ac:dyDescent="0.25">
      <c r="A571">
        <v>6.9000000000000006E-2</v>
      </c>
      <c r="B571">
        <v>1.4850000000000001</v>
      </c>
      <c r="C571">
        <f t="shared" si="18"/>
        <v>203</v>
      </c>
      <c r="D571">
        <f t="shared" si="19"/>
        <v>69</v>
      </c>
    </row>
    <row r="572" spans="1:4" x14ac:dyDescent="0.25">
      <c r="A572">
        <v>6.9000000000000006E-2</v>
      </c>
      <c r="B572">
        <v>1.4850000000000001</v>
      </c>
      <c r="C572">
        <f t="shared" si="18"/>
        <v>203</v>
      </c>
      <c r="D572">
        <f t="shared" si="19"/>
        <v>69</v>
      </c>
    </row>
    <row r="573" spans="1:4" x14ac:dyDescent="0.25">
      <c r="A573">
        <v>6.9199999999999998E-2</v>
      </c>
      <c r="B573">
        <v>1.4850000000000001</v>
      </c>
      <c r="C573">
        <f t="shared" si="18"/>
        <v>203</v>
      </c>
      <c r="D573">
        <f t="shared" si="19"/>
        <v>69.2</v>
      </c>
    </row>
    <row r="574" spans="1:4" x14ac:dyDescent="0.25">
      <c r="A574">
        <v>6.9199999999999998E-2</v>
      </c>
      <c r="B574">
        <v>1.4850000000000001</v>
      </c>
      <c r="C574">
        <f t="shared" si="18"/>
        <v>203</v>
      </c>
      <c r="D574">
        <f t="shared" si="19"/>
        <v>69.2</v>
      </c>
    </row>
    <row r="575" spans="1:4" x14ac:dyDescent="0.25">
      <c r="A575">
        <v>6.9000000000000006E-2</v>
      </c>
      <c r="B575">
        <v>1.484</v>
      </c>
      <c r="C575">
        <f t="shared" si="18"/>
        <v>202</v>
      </c>
      <c r="D575">
        <f t="shared" si="19"/>
        <v>69</v>
      </c>
    </row>
    <row r="576" spans="1:4" x14ac:dyDescent="0.25">
      <c r="A576">
        <v>6.8900000000000003E-2</v>
      </c>
      <c r="B576">
        <v>1.484</v>
      </c>
      <c r="C576">
        <f t="shared" si="18"/>
        <v>202</v>
      </c>
      <c r="D576">
        <f t="shared" si="19"/>
        <v>68.900000000000006</v>
      </c>
    </row>
    <row r="577" spans="1:4" x14ac:dyDescent="0.25">
      <c r="A577">
        <v>6.9000000000000006E-2</v>
      </c>
      <c r="B577">
        <v>1.4830000000000001</v>
      </c>
      <c r="C577">
        <f t="shared" si="18"/>
        <v>201</v>
      </c>
      <c r="D577">
        <f t="shared" si="19"/>
        <v>69</v>
      </c>
    </row>
    <row r="578" spans="1:4" x14ac:dyDescent="0.25">
      <c r="A578">
        <v>6.9199999999999998E-2</v>
      </c>
      <c r="B578">
        <v>1.4830000000000001</v>
      </c>
      <c r="C578">
        <f t="shared" si="18"/>
        <v>201</v>
      </c>
      <c r="D578">
        <f t="shared" si="19"/>
        <v>69.2</v>
      </c>
    </row>
    <row r="579" spans="1:4" x14ac:dyDescent="0.25">
      <c r="A579">
        <v>6.9400000000000003E-2</v>
      </c>
      <c r="B579">
        <v>1.4830000000000001</v>
      </c>
      <c r="C579">
        <f t="shared" si="18"/>
        <v>201</v>
      </c>
      <c r="D579">
        <f t="shared" si="19"/>
        <v>69.400000000000006</v>
      </c>
    </row>
    <row r="580" spans="1:4" x14ac:dyDescent="0.25">
      <c r="A580">
        <v>6.9099999999999995E-2</v>
      </c>
      <c r="B580">
        <v>1.4830000000000001</v>
      </c>
      <c r="C580">
        <f t="shared" si="18"/>
        <v>201</v>
      </c>
      <c r="D580">
        <f t="shared" si="19"/>
        <v>69.099999999999994</v>
      </c>
    </row>
    <row r="581" spans="1:4" x14ac:dyDescent="0.25">
      <c r="A581">
        <v>6.88E-2</v>
      </c>
      <c r="B581">
        <v>1.484</v>
      </c>
      <c r="C581">
        <f t="shared" si="18"/>
        <v>202</v>
      </c>
      <c r="D581">
        <f t="shared" si="19"/>
        <v>68.8</v>
      </c>
    </row>
    <row r="582" spans="1:4" x14ac:dyDescent="0.25">
      <c r="A582">
        <v>6.9199999999999998E-2</v>
      </c>
      <c r="B582">
        <v>1.484</v>
      </c>
      <c r="C582">
        <f t="shared" si="18"/>
        <v>202</v>
      </c>
      <c r="D582">
        <f t="shared" si="19"/>
        <v>69.2</v>
      </c>
    </row>
    <row r="583" spans="1:4" x14ac:dyDescent="0.25">
      <c r="A583">
        <v>6.9099999999999995E-2</v>
      </c>
      <c r="B583">
        <v>1.484</v>
      </c>
      <c r="C583">
        <f t="shared" si="18"/>
        <v>202</v>
      </c>
      <c r="D583">
        <f t="shared" si="19"/>
        <v>69.099999999999994</v>
      </c>
    </row>
    <row r="584" spans="1:4" x14ac:dyDescent="0.25">
      <c r="A584">
        <v>6.8900000000000003E-2</v>
      </c>
      <c r="B584">
        <v>1.484</v>
      </c>
      <c r="C584">
        <f t="shared" si="18"/>
        <v>202</v>
      </c>
      <c r="D584">
        <f t="shared" si="19"/>
        <v>68.900000000000006</v>
      </c>
    </row>
    <row r="585" spans="1:4" x14ac:dyDescent="0.25">
      <c r="A585">
        <v>6.9000000000000006E-2</v>
      </c>
      <c r="B585">
        <v>1.484</v>
      </c>
      <c r="C585">
        <f t="shared" si="18"/>
        <v>202</v>
      </c>
      <c r="D585">
        <f t="shared" si="19"/>
        <v>69</v>
      </c>
    </row>
    <row r="586" spans="1:4" x14ac:dyDescent="0.25">
      <c r="A586">
        <v>6.8900000000000003E-2</v>
      </c>
      <c r="B586">
        <v>1.484</v>
      </c>
      <c r="C586">
        <f t="shared" si="18"/>
        <v>202</v>
      </c>
      <c r="D586">
        <f t="shared" si="19"/>
        <v>68.900000000000006</v>
      </c>
    </row>
    <row r="587" spans="1:4" x14ac:dyDescent="0.25">
      <c r="A587">
        <v>6.8400000000000002E-2</v>
      </c>
      <c r="B587">
        <v>1.484</v>
      </c>
      <c r="C587">
        <f t="shared" si="18"/>
        <v>202</v>
      </c>
      <c r="D587">
        <f t="shared" si="19"/>
        <v>68.400000000000006</v>
      </c>
    </row>
    <row r="588" spans="1:4" x14ac:dyDescent="0.25">
      <c r="A588">
        <v>6.8500000000000005E-2</v>
      </c>
      <c r="B588">
        <v>1.484</v>
      </c>
      <c r="C588">
        <f t="shared" si="18"/>
        <v>202</v>
      </c>
      <c r="D588">
        <f t="shared" si="19"/>
        <v>68.5</v>
      </c>
    </row>
    <row r="589" spans="1:4" x14ac:dyDescent="0.25">
      <c r="A589">
        <v>6.83E-2</v>
      </c>
      <c r="B589">
        <v>1.484</v>
      </c>
      <c r="C589">
        <f t="shared" si="18"/>
        <v>202</v>
      </c>
      <c r="D589">
        <f t="shared" si="19"/>
        <v>68.3</v>
      </c>
    </row>
    <row r="590" spans="1:4" x14ac:dyDescent="0.25">
      <c r="A590">
        <v>6.8599999999999994E-2</v>
      </c>
      <c r="B590">
        <v>1.484</v>
      </c>
      <c r="C590">
        <f t="shared" si="18"/>
        <v>202</v>
      </c>
      <c r="D590">
        <f t="shared" si="19"/>
        <v>68.599999999999994</v>
      </c>
    </row>
    <row r="591" spans="1:4" x14ac:dyDescent="0.25">
      <c r="A591">
        <v>6.8699999999999997E-2</v>
      </c>
      <c r="B591">
        <v>1.484</v>
      </c>
      <c r="C591">
        <f t="shared" si="18"/>
        <v>202</v>
      </c>
      <c r="D591">
        <f t="shared" si="19"/>
        <v>68.7</v>
      </c>
    </row>
    <row r="592" spans="1:4" x14ac:dyDescent="0.25">
      <c r="A592">
        <v>6.8699999999999997E-2</v>
      </c>
      <c r="B592">
        <v>1.4850000000000001</v>
      </c>
      <c r="C592">
        <f t="shared" si="18"/>
        <v>203</v>
      </c>
      <c r="D592">
        <f t="shared" si="19"/>
        <v>68.7</v>
      </c>
    </row>
    <row r="593" spans="1:4" x14ac:dyDescent="0.25">
      <c r="A593">
        <v>6.8599999999999994E-2</v>
      </c>
      <c r="B593">
        <v>1.4850000000000001</v>
      </c>
      <c r="C593">
        <f t="shared" si="18"/>
        <v>203</v>
      </c>
      <c r="D593">
        <f t="shared" si="19"/>
        <v>68.599999999999994</v>
      </c>
    </row>
    <row r="594" spans="1:4" x14ac:dyDescent="0.25">
      <c r="A594">
        <v>6.8599999999999994E-2</v>
      </c>
      <c r="B594">
        <v>1.4850000000000001</v>
      </c>
      <c r="C594">
        <f t="shared" si="18"/>
        <v>203</v>
      </c>
      <c r="D594">
        <f t="shared" si="19"/>
        <v>68.599999999999994</v>
      </c>
    </row>
    <row r="595" spans="1:4" x14ac:dyDescent="0.25">
      <c r="A595">
        <v>6.9000000000000006E-2</v>
      </c>
      <c r="B595">
        <v>1.4850000000000001</v>
      </c>
      <c r="C595">
        <f t="shared" si="18"/>
        <v>203</v>
      </c>
      <c r="D595">
        <f t="shared" si="19"/>
        <v>69</v>
      </c>
    </row>
    <row r="596" spans="1:4" x14ac:dyDescent="0.25">
      <c r="A596">
        <v>6.8699999999999997E-2</v>
      </c>
      <c r="B596">
        <v>1.4850000000000001</v>
      </c>
      <c r="C596">
        <f t="shared" si="18"/>
        <v>203</v>
      </c>
      <c r="D596">
        <f t="shared" si="19"/>
        <v>68.7</v>
      </c>
    </row>
    <row r="597" spans="1:4" x14ac:dyDescent="0.25">
      <c r="A597">
        <v>6.8599999999999994E-2</v>
      </c>
      <c r="B597">
        <v>1.4850000000000001</v>
      </c>
      <c r="C597">
        <f t="shared" si="18"/>
        <v>203</v>
      </c>
      <c r="D597">
        <f t="shared" si="19"/>
        <v>68.599999999999994</v>
      </c>
    </row>
    <row r="598" spans="1:4" x14ac:dyDescent="0.25">
      <c r="A598">
        <v>6.8400000000000002E-2</v>
      </c>
      <c r="B598">
        <v>1.4850000000000001</v>
      </c>
      <c r="C598">
        <f t="shared" si="18"/>
        <v>203</v>
      </c>
      <c r="D598">
        <f t="shared" si="19"/>
        <v>68.400000000000006</v>
      </c>
    </row>
    <row r="599" spans="1:4" x14ac:dyDescent="0.25">
      <c r="A599">
        <v>6.8699999999999997E-2</v>
      </c>
      <c r="B599">
        <v>1.4850000000000001</v>
      </c>
      <c r="C599">
        <f t="shared" si="18"/>
        <v>203</v>
      </c>
      <c r="D599">
        <f t="shared" si="19"/>
        <v>68.7</v>
      </c>
    </row>
    <row r="600" spans="1:4" x14ac:dyDescent="0.25">
      <c r="A600">
        <v>6.9099999999999995E-2</v>
      </c>
      <c r="B600">
        <v>1.4850000000000001</v>
      </c>
      <c r="C600">
        <f t="shared" si="18"/>
        <v>203</v>
      </c>
      <c r="D600">
        <f t="shared" si="19"/>
        <v>69.099999999999994</v>
      </c>
    </row>
    <row r="601" spans="1:4" x14ac:dyDescent="0.25">
      <c r="A601">
        <v>6.9099999999999995E-2</v>
      </c>
      <c r="B601">
        <v>1.4850000000000001</v>
      </c>
      <c r="C601">
        <f t="shared" si="18"/>
        <v>203</v>
      </c>
      <c r="D601">
        <f t="shared" si="19"/>
        <v>69.099999999999994</v>
      </c>
    </row>
    <row r="602" spans="1:4" x14ac:dyDescent="0.25">
      <c r="A602">
        <v>6.88E-2</v>
      </c>
      <c r="B602">
        <v>1.4850000000000001</v>
      </c>
      <c r="C602">
        <f t="shared" si="18"/>
        <v>203</v>
      </c>
      <c r="D602">
        <f t="shared" si="19"/>
        <v>68.8</v>
      </c>
    </row>
    <row r="603" spans="1:4" x14ac:dyDescent="0.25">
      <c r="A603">
        <v>6.9099999999999995E-2</v>
      </c>
      <c r="B603">
        <v>1.4850000000000001</v>
      </c>
      <c r="C603">
        <f t="shared" si="18"/>
        <v>203</v>
      </c>
      <c r="D603">
        <f t="shared" si="19"/>
        <v>69.099999999999994</v>
      </c>
    </row>
    <row r="604" spans="1:4" x14ac:dyDescent="0.25">
      <c r="A604">
        <v>6.9500000000000006E-2</v>
      </c>
      <c r="B604">
        <v>1.484</v>
      </c>
      <c r="C604">
        <f t="shared" si="18"/>
        <v>202</v>
      </c>
      <c r="D604">
        <f t="shared" si="19"/>
        <v>69.5</v>
      </c>
    </row>
    <row r="605" spans="1:4" x14ac:dyDescent="0.25">
      <c r="A605">
        <v>6.9500000000000006E-2</v>
      </c>
      <c r="B605">
        <v>1.484</v>
      </c>
      <c r="C605">
        <f t="shared" si="18"/>
        <v>202</v>
      </c>
      <c r="D605">
        <f t="shared" si="19"/>
        <v>69.5</v>
      </c>
    </row>
    <row r="606" spans="1:4" x14ac:dyDescent="0.25">
      <c r="A606">
        <v>6.9199999999999998E-2</v>
      </c>
      <c r="B606">
        <v>1.484</v>
      </c>
      <c r="C606">
        <f t="shared" si="18"/>
        <v>202</v>
      </c>
      <c r="D606">
        <f t="shared" si="19"/>
        <v>69.2</v>
      </c>
    </row>
    <row r="607" spans="1:4" x14ac:dyDescent="0.25">
      <c r="A607">
        <v>6.9000000000000006E-2</v>
      </c>
      <c r="B607">
        <v>1.484</v>
      </c>
      <c r="C607">
        <f t="shared" si="18"/>
        <v>202</v>
      </c>
      <c r="D607">
        <f t="shared" si="19"/>
        <v>69</v>
      </c>
    </row>
    <row r="608" spans="1:4" x14ac:dyDescent="0.25">
      <c r="A608">
        <v>6.88E-2</v>
      </c>
      <c r="B608">
        <v>1.4830000000000001</v>
      </c>
      <c r="C608">
        <f t="shared" si="18"/>
        <v>201</v>
      </c>
      <c r="D608">
        <f t="shared" si="19"/>
        <v>68.8</v>
      </c>
    </row>
    <row r="609" spans="1:4" x14ac:dyDescent="0.25">
      <c r="A609">
        <v>6.8599999999999994E-2</v>
      </c>
      <c r="B609">
        <v>1.4830000000000001</v>
      </c>
      <c r="C609">
        <f t="shared" si="18"/>
        <v>201</v>
      </c>
      <c r="D609">
        <f t="shared" si="19"/>
        <v>68.599999999999994</v>
      </c>
    </row>
    <row r="610" spans="1:4" x14ac:dyDescent="0.25">
      <c r="A610">
        <v>6.8500000000000005E-2</v>
      </c>
      <c r="B610">
        <v>1.4830000000000001</v>
      </c>
      <c r="C610">
        <f t="shared" si="18"/>
        <v>201</v>
      </c>
      <c r="D610">
        <f t="shared" si="19"/>
        <v>68.5</v>
      </c>
    </row>
    <row r="611" spans="1:4" x14ac:dyDescent="0.25">
      <c r="A611">
        <v>6.8599999999999994E-2</v>
      </c>
      <c r="B611">
        <v>1.4830000000000001</v>
      </c>
      <c r="C611">
        <f t="shared" si="18"/>
        <v>201</v>
      </c>
      <c r="D611">
        <f t="shared" si="19"/>
        <v>68.599999999999994</v>
      </c>
    </row>
    <row r="612" spans="1:4" x14ac:dyDescent="0.25">
      <c r="A612">
        <v>6.83E-2</v>
      </c>
      <c r="B612">
        <v>1.4830000000000001</v>
      </c>
      <c r="C612">
        <f t="shared" si="18"/>
        <v>201</v>
      </c>
      <c r="D612">
        <f t="shared" si="19"/>
        <v>68.3</v>
      </c>
    </row>
    <row r="613" spans="1:4" x14ac:dyDescent="0.25">
      <c r="A613">
        <v>6.8400000000000002E-2</v>
      </c>
      <c r="B613">
        <v>1.4830000000000001</v>
      </c>
      <c r="C613">
        <f t="shared" si="18"/>
        <v>201</v>
      </c>
      <c r="D613">
        <f t="shared" si="19"/>
        <v>68.400000000000006</v>
      </c>
    </row>
    <row r="614" spans="1:4" x14ac:dyDescent="0.25">
      <c r="A614">
        <v>6.8599999999999994E-2</v>
      </c>
      <c r="B614">
        <v>1.482</v>
      </c>
      <c r="C614">
        <f t="shared" si="18"/>
        <v>200</v>
      </c>
      <c r="D614">
        <f t="shared" si="19"/>
        <v>68.599999999999994</v>
      </c>
    </row>
    <row r="615" spans="1:4" x14ac:dyDescent="0.25">
      <c r="A615">
        <v>6.88E-2</v>
      </c>
      <c r="B615">
        <v>1.482</v>
      </c>
      <c r="C615">
        <f t="shared" ref="C615:C678" si="20">B615*1000-1282</f>
        <v>200</v>
      </c>
      <c r="D615">
        <f t="shared" ref="D615:D678" si="21">A615*1000</f>
        <v>68.8</v>
      </c>
    </row>
    <row r="616" spans="1:4" x14ac:dyDescent="0.25">
      <c r="A616">
        <v>6.8699999999999997E-2</v>
      </c>
      <c r="B616">
        <v>1.482</v>
      </c>
      <c r="C616">
        <f t="shared" si="20"/>
        <v>200</v>
      </c>
      <c r="D616">
        <f t="shared" si="21"/>
        <v>68.7</v>
      </c>
    </row>
    <row r="617" spans="1:4" x14ac:dyDescent="0.25">
      <c r="A617">
        <v>6.8699999999999997E-2</v>
      </c>
      <c r="B617">
        <v>1.482</v>
      </c>
      <c r="C617">
        <f t="shared" si="20"/>
        <v>200</v>
      </c>
      <c r="D617">
        <f t="shared" si="21"/>
        <v>68.7</v>
      </c>
    </row>
    <row r="618" spans="1:4" x14ac:dyDescent="0.25">
      <c r="A618">
        <v>6.8599999999999994E-2</v>
      </c>
      <c r="B618">
        <v>1.4810000000000001</v>
      </c>
      <c r="C618">
        <f t="shared" si="20"/>
        <v>199</v>
      </c>
      <c r="D618">
        <f t="shared" si="21"/>
        <v>68.599999999999994</v>
      </c>
    </row>
    <row r="619" spans="1:4" x14ac:dyDescent="0.25">
      <c r="A619">
        <v>6.8699999999999997E-2</v>
      </c>
      <c r="B619">
        <v>1.4810000000000001</v>
      </c>
      <c r="C619">
        <f t="shared" si="20"/>
        <v>199</v>
      </c>
      <c r="D619">
        <f t="shared" si="21"/>
        <v>68.7</v>
      </c>
    </row>
    <row r="620" spans="1:4" x14ac:dyDescent="0.25">
      <c r="A620">
        <v>6.8400000000000002E-2</v>
      </c>
      <c r="B620">
        <v>1.4810000000000001</v>
      </c>
      <c r="C620">
        <f t="shared" si="20"/>
        <v>199</v>
      </c>
      <c r="D620">
        <f t="shared" si="21"/>
        <v>68.400000000000006</v>
      </c>
    </row>
    <row r="621" spans="1:4" x14ac:dyDescent="0.25">
      <c r="A621">
        <v>6.83E-2</v>
      </c>
      <c r="B621">
        <v>1.4810000000000001</v>
      </c>
      <c r="C621">
        <f t="shared" si="20"/>
        <v>199</v>
      </c>
      <c r="D621">
        <f t="shared" si="21"/>
        <v>68.3</v>
      </c>
    </row>
    <row r="622" spans="1:4" x14ac:dyDescent="0.25">
      <c r="A622">
        <v>6.83E-2</v>
      </c>
      <c r="B622">
        <v>1.4810000000000001</v>
      </c>
      <c r="C622">
        <f t="shared" si="20"/>
        <v>199</v>
      </c>
      <c r="D622">
        <f t="shared" si="21"/>
        <v>68.3</v>
      </c>
    </row>
    <row r="623" spans="1:4" x14ac:dyDescent="0.25">
      <c r="A623">
        <v>6.8400000000000002E-2</v>
      </c>
      <c r="B623">
        <v>1.48</v>
      </c>
      <c r="C623">
        <f t="shared" si="20"/>
        <v>198</v>
      </c>
      <c r="D623">
        <f t="shared" si="21"/>
        <v>68.400000000000006</v>
      </c>
    </row>
    <row r="624" spans="1:4" x14ac:dyDescent="0.25">
      <c r="A624">
        <v>6.83E-2</v>
      </c>
      <c r="B624">
        <v>1.48</v>
      </c>
      <c r="C624">
        <f t="shared" si="20"/>
        <v>198</v>
      </c>
      <c r="D624">
        <f t="shared" si="21"/>
        <v>68.3</v>
      </c>
    </row>
    <row r="625" spans="1:4" x14ac:dyDescent="0.25">
      <c r="A625">
        <v>6.8199999999999997E-2</v>
      </c>
      <c r="B625">
        <v>1.48</v>
      </c>
      <c r="C625">
        <f t="shared" si="20"/>
        <v>198</v>
      </c>
      <c r="D625">
        <f t="shared" si="21"/>
        <v>68.2</v>
      </c>
    </row>
    <row r="626" spans="1:4" x14ac:dyDescent="0.25">
      <c r="A626">
        <v>6.8500000000000005E-2</v>
      </c>
      <c r="B626">
        <v>1.48</v>
      </c>
      <c r="C626">
        <f t="shared" si="20"/>
        <v>198</v>
      </c>
      <c r="D626">
        <f t="shared" si="21"/>
        <v>68.5</v>
      </c>
    </row>
    <row r="627" spans="1:4" x14ac:dyDescent="0.25">
      <c r="A627">
        <v>6.8599999999999994E-2</v>
      </c>
      <c r="B627">
        <v>1.48</v>
      </c>
      <c r="C627">
        <f t="shared" si="20"/>
        <v>198</v>
      </c>
      <c r="D627">
        <f t="shared" si="21"/>
        <v>68.599999999999994</v>
      </c>
    </row>
    <row r="628" spans="1:4" x14ac:dyDescent="0.25">
      <c r="A628">
        <v>6.8599999999999994E-2</v>
      </c>
      <c r="B628">
        <v>1.48</v>
      </c>
      <c r="C628">
        <f t="shared" si="20"/>
        <v>198</v>
      </c>
      <c r="D628">
        <f t="shared" si="21"/>
        <v>68.599999999999994</v>
      </c>
    </row>
    <row r="629" spans="1:4" x14ac:dyDescent="0.25">
      <c r="A629">
        <v>6.8599999999999994E-2</v>
      </c>
      <c r="B629">
        <v>1.48</v>
      </c>
      <c r="C629">
        <f t="shared" si="20"/>
        <v>198</v>
      </c>
      <c r="D629">
        <f t="shared" si="21"/>
        <v>68.599999999999994</v>
      </c>
    </row>
    <row r="630" spans="1:4" x14ac:dyDescent="0.25">
      <c r="A630">
        <v>6.8099999999999994E-2</v>
      </c>
      <c r="B630">
        <v>1.4790000000000001</v>
      </c>
      <c r="C630">
        <f t="shared" si="20"/>
        <v>197</v>
      </c>
      <c r="D630">
        <f t="shared" si="21"/>
        <v>68.099999999999994</v>
      </c>
    </row>
    <row r="631" spans="1:4" x14ac:dyDescent="0.25">
      <c r="A631">
        <v>6.7900000000000002E-2</v>
      </c>
      <c r="B631">
        <v>1.4790000000000001</v>
      </c>
      <c r="C631">
        <f t="shared" si="20"/>
        <v>197</v>
      </c>
      <c r="D631">
        <f t="shared" si="21"/>
        <v>67.900000000000006</v>
      </c>
    </row>
    <row r="632" spans="1:4" x14ac:dyDescent="0.25">
      <c r="A632">
        <v>6.8099999999999994E-2</v>
      </c>
      <c r="B632">
        <v>1.4790000000000001</v>
      </c>
      <c r="C632">
        <f t="shared" si="20"/>
        <v>197</v>
      </c>
      <c r="D632">
        <f t="shared" si="21"/>
        <v>68.099999999999994</v>
      </c>
    </row>
    <row r="633" spans="1:4" x14ac:dyDescent="0.25">
      <c r="A633">
        <v>6.83E-2</v>
      </c>
      <c r="B633">
        <v>1.4790000000000001</v>
      </c>
      <c r="C633">
        <f t="shared" si="20"/>
        <v>197</v>
      </c>
      <c r="D633">
        <f t="shared" si="21"/>
        <v>68.3</v>
      </c>
    </row>
    <row r="634" spans="1:4" x14ac:dyDescent="0.25">
      <c r="A634">
        <v>6.8699999999999997E-2</v>
      </c>
      <c r="B634">
        <v>1.4790000000000001</v>
      </c>
      <c r="C634">
        <f t="shared" si="20"/>
        <v>197</v>
      </c>
      <c r="D634">
        <f t="shared" si="21"/>
        <v>68.7</v>
      </c>
    </row>
    <row r="635" spans="1:4" x14ac:dyDescent="0.25">
      <c r="A635">
        <v>6.8699999999999997E-2</v>
      </c>
      <c r="B635">
        <v>1.48</v>
      </c>
      <c r="C635">
        <f t="shared" si="20"/>
        <v>198</v>
      </c>
      <c r="D635">
        <f t="shared" si="21"/>
        <v>68.7</v>
      </c>
    </row>
    <row r="636" spans="1:4" x14ac:dyDescent="0.25">
      <c r="A636">
        <v>6.8500000000000005E-2</v>
      </c>
      <c r="B636">
        <v>1.4790000000000001</v>
      </c>
      <c r="C636">
        <f t="shared" si="20"/>
        <v>197</v>
      </c>
      <c r="D636">
        <f t="shared" si="21"/>
        <v>68.5</v>
      </c>
    </row>
    <row r="637" spans="1:4" x14ac:dyDescent="0.25">
      <c r="A637">
        <v>6.8500000000000005E-2</v>
      </c>
      <c r="B637">
        <v>1.48</v>
      </c>
      <c r="C637">
        <f t="shared" si="20"/>
        <v>198</v>
      </c>
      <c r="D637">
        <f t="shared" si="21"/>
        <v>68.5</v>
      </c>
    </row>
    <row r="638" spans="1:4" x14ac:dyDescent="0.25">
      <c r="A638">
        <v>6.8400000000000002E-2</v>
      </c>
      <c r="B638">
        <v>1.48</v>
      </c>
      <c r="C638">
        <f t="shared" si="20"/>
        <v>198</v>
      </c>
      <c r="D638">
        <f t="shared" si="21"/>
        <v>68.400000000000006</v>
      </c>
    </row>
    <row r="639" spans="1:4" x14ac:dyDescent="0.25">
      <c r="A639">
        <v>6.8400000000000002E-2</v>
      </c>
      <c r="B639">
        <v>1.48</v>
      </c>
      <c r="C639">
        <f t="shared" si="20"/>
        <v>198</v>
      </c>
      <c r="D639">
        <f t="shared" si="21"/>
        <v>68.400000000000006</v>
      </c>
    </row>
    <row r="640" spans="1:4" x14ac:dyDescent="0.25">
      <c r="A640">
        <v>6.8400000000000002E-2</v>
      </c>
      <c r="B640">
        <v>1.48</v>
      </c>
      <c r="C640">
        <f t="shared" si="20"/>
        <v>198</v>
      </c>
      <c r="D640">
        <f t="shared" si="21"/>
        <v>68.400000000000006</v>
      </c>
    </row>
    <row r="641" spans="1:4" x14ac:dyDescent="0.25">
      <c r="A641">
        <v>6.8500000000000005E-2</v>
      </c>
      <c r="B641">
        <v>1.4810000000000001</v>
      </c>
      <c r="C641">
        <f t="shared" si="20"/>
        <v>199</v>
      </c>
      <c r="D641">
        <f t="shared" si="21"/>
        <v>68.5</v>
      </c>
    </row>
    <row r="642" spans="1:4" x14ac:dyDescent="0.25">
      <c r="A642">
        <v>6.8599999999999994E-2</v>
      </c>
      <c r="B642">
        <v>1.482</v>
      </c>
      <c r="C642">
        <f t="shared" si="20"/>
        <v>200</v>
      </c>
      <c r="D642">
        <f t="shared" si="21"/>
        <v>68.599999999999994</v>
      </c>
    </row>
    <row r="643" spans="1:4" x14ac:dyDescent="0.25">
      <c r="A643">
        <v>6.8000000000000005E-2</v>
      </c>
      <c r="B643">
        <v>1.482</v>
      </c>
      <c r="C643">
        <f t="shared" si="20"/>
        <v>200</v>
      </c>
      <c r="D643">
        <f t="shared" si="21"/>
        <v>68</v>
      </c>
    </row>
    <row r="644" spans="1:4" x14ac:dyDescent="0.25">
      <c r="A644">
        <v>6.83E-2</v>
      </c>
      <c r="B644">
        <v>1.482</v>
      </c>
      <c r="C644">
        <f t="shared" si="20"/>
        <v>200</v>
      </c>
      <c r="D644">
        <f t="shared" si="21"/>
        <v>68.3</v>
      </c>
    </row>
    <row r="645" spans="1:4" x14ac:dyDescent="0.25">
      <c r="A645">
        <v>6.8500000000000005E-2</v>
      </c>
      <c r="B645">
        <v>1.482</v>
      </c>
      <c r="C645">
        <f t="shared" si="20"/>
        <v>200</v>
      </c>
      <c r="D645">
        <f t="shared" si="21"/>
        <v>68.5</v>
      </c>
    </row>
    <row r="646" spans="1:4" x14ac:dyDescent="0.25">
      <c r="A646">
        <v>6.8900000000000003E-2</v>
      </c>
      <c r="B646">
        <v>1.4830000000000001</v>
      </c>
      <c r="C646">
        <f t="shared" si="20"/>
        <v>201</v>
      </c>
      <c r="D646">
        <f t="shared" si="21"/>
        <v>68.900000000000006</v>
      </c>
    </row>
    <row r="647" spans="1:4" x14ac:dyDescent="0.25">
      <c r="A647">
        <v>6.88E-2</v>
      </c>
      <c r="B647">
        <v>1.4830000000000001</v>
      </c>
      <c r="C647">
        <f t="shared" si="20"/>
        <v>201</v>
      </c>
      <c r="D647">
        <f t="shared" si="21"/>
        <v>68.8</v>
      </c>
    </row>
    <row r="648" spans="1:4" x14ac:dyDescent="0.25">
      <c r="A648">
        <v>6.88E-2</v>
      </c>
      <c r="B648">
        <v>1.4830000000000001</v>
      </c>
      <c r="C648">
        <f t="shared" si="20"/>
        <v>201</v>
      </c>
      <c r="D648">
        <f t="shared" si="21"/>
        <v>68.8</v>
      </c>
    </row>
    <row r="649" spans="1:4" x14ac:dyDescent="0.25">
      <c r="A649">
        <v>6.88E-2</v>
      </c>
      <c r="B649">
        <v>1.4830000000000001</v>
      </c>
      <c r="C649">
        <f t="shared" si="20"/>
        <v>201</v>
      </c>
      <c r="D649">
        <f t="shared" si="21"/>
        <v>68.8</v>
      </c>
    </row>
    <row r="650" spans="1:4" x14ac:dyDescent="0.25">
      <c r="A650">
        <v>6.93E-2</v>
      </c>
      <c r="B650">
        <v>1.4830000000000001</v>
      </c>
      <c r="C650">
        <f t="shared" si="20"/>
        <v>201</v>
      </c>
      <c r="D650">
        <f t="shared" si="21"/>
        <v>69.3</v>
      </c>
    </row>
    <row r="651" spans="1:4" x14ac:dyDescent="0.25">
      <c r="A651">
        <v>6.93E-2</v>
      </c>
      <c r="B651">
        <v>1.4830000000000001</v>
      </c>
      <c r="C651">
        <f t="shared" si="20"/>
        <v>201</v>
      </c>
      <c r="D651">
        <f t="shared" si="21"/>
        <v>69.3</v>
      </c>
    </row>
    <row r="652" spans="1:4" x14ac:dyDescent="0.25">
      <c r="A652">
        <v>6.9000000000000006E-2</v>
      </c>
      <c r="B652">
        <v>1.4830000000000001</v>
      </c>
      <c r="C652">
        <f t="shared" si="20"/>
        <v>201</v>
      </c>
      <c r="D652">
        <f t="shared" si="21"/>
        <v>69</v>
      </c>
    </row>
    <row r="653" spans="1:4" x14ac:dyDescent="0.25">
      <c r="A653">
        <v>6.8699999999999997E-2</v>
      </c>
      <c r="B653">
        <v>1.4830000000000001</v>
      </c>
      <c r="C653">
        <f t="shared" si="20"/>
        <v>201</v>
      </c>
      <c r="D653">
        <f t="shared" si="21"/>
        <v>68.7</v>
      </c>
    </row>
    <row r="654" spans="1:4" x14ac:dyDescent="0.25">
      <c r="A654">
        <v>6.8699999999999997E-2</v>
      </c>
      <c r="B654">
        <v>1.484</v>
      </c>
      <c r="C654">
        <f t="shared" si="20"/>
        <v>202</v>
      </c>
      <c r="D654">
        <f t="shared" si="21"/>
        <v>68.7</v>
      </c>
    </row>
    <row r="655" spans="1:4" x14ac:dyDescent="0.25">
      <c r="A655">
        <v>6.9000000000000006E-2</v>
      </c>
      <c r="B655">
        <v>1.484</v>
      </c>
      <c r="C655">
        <f t="shared" si="20"/>
        <v>202</v>
      </c>
      <c r="D655">
        <f t="shared" si="21"/>
        <v>69</v>
      </c>
    </row>
    <row r="656" spans="1:4" x14ac:dyDescent="0.25">
      <c r="A656">
        <v>6.88E-2</v>
      </c>
      <c r="B656">
        <v>1.484</v>
      </c>
      <c r="C656">
        <f t="shared" si="20"/>
        <v>202</v>
      </c>
      <c r="D656">
        <f t="shared" si="21"/>
        <v>68.8</v>
      </c>
    </row>
    <row r="657" spans="1:4" x14ac:dyDescent="0.25">
      <c r="A657">
        <v>6.88E-2</v>
      </c>
      <c r="B657">
        <v>1.484</v>
      </c>
      <c r="C657">
        <f t="shared" si="20"/>
        <v>202</v>
      </c>
      <c r="D657">
        <f t="shared" si="21"/>
        <v>68.8</v>
      </c>
    </row>
    <row r="658" spans="1:4" x14ac:dyDescent="0.25">
      <c r="A658">
        <v>6.8500000000000005E-2</v>
      </c>
      <c r="B658">
        <v>1.4850000000000001</v>
      </c>
      <c r="C658">
        <f t="shared" si="20"/>
        <v>203</v>
      </c>
      <c r="D658">
        <f t="shared" si="21"/>
        <v>68.5</v>
      </c>
    </row>
    <row r="659" spans="1:4" x14ac:dyDescent="0.25">
      <c r="A659">
        <v>6.8500000000000005E-2</v>
      </c>
      <c r="B659">
        <v>1.4850000000000001</v>
      </c>
      <c r="C659">
        <f t="shared" si="20"/>
        <v>203</v>
      </c>
      <c r="D659">
        <f t="shared" si="21"/>
        <v>68.5</v>
      </c>
    </row>
    <row r="660" spans="1:4" x14ac:dyDescent="0.25">
      <c r="A660">
        <v>6.8400000000000002E-2</v>
      </c>
      <c r="B660">
        <v>1.4850000000000001</v>
      </c>
      <c r="C660">
        <f t="shared" si="20"/>
        <v>203</v>
      </c>
      <c r="D660">
        <f t="shared" si="21"/>
        <v>68.400000000000006</v>
      </c>
    </row>
    <row r="661" spans="1:4" x14ac:dyDescent="0.25">
      <c r="A661">
        <v>6.8099999999999994E-2</v>
      </c>
      <c r="B661">
        <v>1.4850000000000001</v>
      </c>
      <c r="C661">
        <f t="shared" si="20"/>
        <v>203</v>
      </c>
      <c r="D661">
        <f t="shared" si="21"/>
        <v>68.099999999999994</v>
      </c>
    </row>
    <row r="662" spans="1:4" x14ac:dyDescent="0.25">
      <c r="A662">
        <v>6.8000000000000005E-2</v>
      </c>
      <c r="B662">
        <v>1.4850000000000001</v>
      </c>
      <c r="C662">
        <f t="shared" si="20"/>
        <v>203</v>
      </c>
      <c r="D662">
        <f t="shared" si="21"/>
        <v>68</v>
      </c>
    </row>
    <row r="663" spans="1:4" x14ac:dyDescent="0.25">
      <c r="A663">
        <v>6.8099999999999994E-2</v>
      </c>
      <c r="B663">
        <v>1.4850000000000001</v>
      </c>
      <c r="C663">
        <f t="shared" si="20"/>
        <v>203</v>
      </c>
      <c r="D663">
        <f t="shared" si="21"/>
        <v>68.099999999999994</v>
      </c>
    </row>
    <row r="664" spans="1:4" x14ac:dyDescent="0.25">
      <c r="A664">
        <v>6.8199999999999997E-2</v>
      </c>
      <c r="B664">
        <v>1.4850000000000001</v>
      </c>
      <c r="C664">
        <f t="shared" si="20"/>
        <v>203</v>
      </c>
      <c r="D664">
        <f t="shared" si="21"/>
        <v>68.2</v>
      </c>
    </row>
    <row r="665" spans="1:4" x14ac:dyDescent="0.25">
      <c r="A665">
        <v>6.8099999999999994E-2</v>
      </c>
      <c r="B665">
        <v>1.4850000000000001</v>
      </c>
      <c r="C665">
        <f t="shared" si="20"/>
        <v>203</v>
      </c>
      <c r="D665">
        <f t="shared" si="21"/>
        <v>68.099999999999994</v>
      </c>
    </row>
    <row r="666" spans="1:4" x14ac:dyDescent="0.25">
      <c r="A666">
        <v>6.8000000000000005E-2</v>
      </c>
      <c r="B666">
        <v>1.4850000000000001</v>
      </c>
      <c r="C666">
        <f t="shared" si="20"/>
        <v>203</v>
      </c>
      <c r="D666">
        <f t="shared" si="21"/>
        <v>68</v>
      </c>
    </row>
    <row r="667" spans="1:4" x14ac:dyDescent="0.25">
      <c r="A667">
        <v>6.7699999999999996E-2</v>
      </c>
      <c r="B667">
        <v>1.486</v>
      </c>
      <c r="C667">
        <f t="shared" si="20"/>
        <v>204</v>
      </c>
      <c r="D667">
        <f t="shared" si="21"/>
        <v>67.7</v>
      </c>
    </row>
    <row r="668" spans="1:4" x14ac:dyDescent="0.25">
      <c r="A668">
        <v>6.8000000000000005E-2</v>
      </c>
      <c r="B668">
        <v>1.486</v>
      </c>
      <c r="C668">
        <f t="shared" si="20"/>
        <v>204</v>
      </c>
      <c r="D668">
        <f t="shared" si="21"/>
        <v>68</v>
      </c>
    </row>
    <row r="669" spans="1:4" x14ac:dyDescent="0.25">
      <c r="A669">
        <v>6.7900000000000002E-2</v>
      </c>
      <c r="B669">
        <v>1.4850000000000001</v>
      </c>
      <c r="C669">
        <f t="shared" si="20"/>
        <v>203</v>
      </c>
      <c r="D669">
        <f t="shared" si="21"/>
        <v>67.900000000000006</v>
      </c>
    </row>
    <row r="670" spans="1:4" x14ac:dyDescent="0.25">
      <c r="A670">
        <v>6.8000000000000005E-2</v>
      </c>
      <c r="B670">
        <v>1.4850000000000001</v>
      </c>
      <c r="C670">
        <f t="shared" si="20"/>
        <v>203</v>
      </c>
      <c r="D670">
        <f t="shared" si="21"/>
        <v>68</v>
      </c>
    </row>
    <row r="671" spans="1:4" x14ac:dyDescent="0.25">
      <c r="A671">
        <v>6.8099999999999994E-2</v>
      </c>
      <c r="B671">
        <v>1.4850000000000001</v>
      </c>
      <c r="C671">
        <f t="shared" si="20"/>
        <v>203</v>
      </c>
      <c r="D671">
        <f t="shared" si="21"/>
        <v>68.099999999999994</v>
      </c>
    </row>
    <row r="672" spans="1:4" x14ac:dyDescent="0.25">
      <c r="A672">
        <v>6.8199999999999997E-2</v>
      </c>
      <c r="B672">
        <v>1.484</v>
      </c>
      <c r="C672">
        <f t="shared" si="20"/>
        <v>202</v>
      </c>
      <c r="D672">
        <f t="shared" si="21"/>
        <v>68.2</v>
      </c>
    </row>
    <row r="673" spans="1:4" x14ac:dyDescent="0.25">
      <c r="A673">
        <v>6.7799999999999999E-2</v>
      </c>
      <c r="B673">
        <v>1.484</v>
      </c>
      <c r="C673">
        <f t="shared" si="20"/>
        <v>202</v>
      </c>
      <c r="D673">
        <f t="shared" si="21"/>
        <v>67.8</v>
      </c>
    </row>
    <row r="674" spans="1:4" x14ac:dyDescent="0.25">
      <c r="A674">
        <v>6.7699999999999996E-2</v>
      </c>
      <c r="B674">
        <v>1.484</v>
      </c>
      <c r="C674">
        <f t="shared" si="20"/>
        <v>202</v>
      </c>
      <c r="D674">
        <f t="shared" si="21"/>
        <v>67.7</v>
      </c>
    </row>
    <row r="675" spans="1:4" x14ac:dyDescent="0.25">
      <c r="A675">
        <v>6.7900000000000002E-2</v>
      </c>
      <c r="B675">
        <v>1.4830000000000001</v>
      </c>
      <c r="C675">
        <f t="shared" si="20"/>
        <v>201</v>
      </c>
      <c r="D675">
        <f t="shared" si="21"/>
        <v>67.900000000000006</v>
      </c>
    </row>
    <row r="676" spans="1:4" x14ac:dyDescent="0.25">
      <c r="A676">
        <v>6.7699999999999996E-2</v>
      </c>
      <c r="B676">
        <v>1.482</v>
      </c>
      <c r="C676">
        <f t="shared" si="20"/>
        <v>200</v>
      </c>
      <c r="D676">
        <f t="shared" si="21"/>
        <v>67.7</v>
      </c>
    </row>
    <row r="677" spans="1:4" x14ac:dyDescent="0.25">
      <c r="A677">
        <v>6.7400000000000002E-2</v>
      </c>
      <c r="B677">
        <v>1.482</v>
      </c>
      <c r="C677">
        <f t="shared" si="20"/>
        <v>200</v>
      </c>
      <c r="D677">
        <f t="shared" si="21"/>
        <v>67.400000000000006</v>
      </c>
    </row>
    <row r="678" spans="1:4" x14ac:dyDescent="0.25">
      <c r="A678">
        <v>6.7500000000000004E-2</v>
      </c>
      <c r="B678">
        <v>1.482</v>
      </c>
      <c r="C678">
        <f t="shared" si="20"/>
        <v>200</v>
      </c>
      <c r="D678">
        <f t="shared" si="21"/>
        <v>67.5</v>
      </c>
    </row>
    <row r="679" spans="1:4" x14ac:dyDescent="0.25">
      <c r="A679">
        <v>6.7299999999999999E-2</v>
      </c>
      <c r="B679">
        <v>1.4810000000000001</v>
      </c>
      <c r="C679">
        <f t="shared" ref="C679:C742" si="22">B679*1000-1282</f>
        <v>199</v>
      </c>
      <c r="D679">
        <f t="shared" ref="D679:D742" si="23">A679*1000</f>
        <v>67.3</v>
      </c>
    </row>
    <row r="680" spans="1:4" x14ac:dyDescent="0.25">
      <c r="A680">
        <v>6.7100000000000007E-2</v>
      </c>
      <c r="B680">
        <v>1.4810000000000001</v>
      </c>
      <c r="C680">
        <f t="shared" si="22"/>
        <v>199</v>
      </c>
      <c r="D680">
        <f t="shared" si="23"/>
        <v>67.100000000000009</v>
      </c>
    </row>
    <row r="681" spans="1:4" x14ac:dyDescent="0.25">
      <c r="A681">
        <v>6.7100000000000007E-2</v>
      </c>
      <c r="B681">
        <v>1.4810000000000001</v>
      </c>
      <c r="C681">
        <f t="shared" si="22"/>
        <v>199</v>
      </c>
      <c r="D681">
        <f t="shared" si="23"/>
        <v>67.100000000000009</v>
      </c>
    </row>
    <row r="682" spans="1:4" x14ac:dyDescent="0.25">
      <c r="A682">
        <v>6.7500000000000004E-2</v>
      </c>
      <c r="B682">
        <v>1.48</v>
      </c>
      <c r="C682">
        <f t="shared" si="22"/>
        <v>198</v>
      </c>
      <c r="D682">
        <f t="shared" si="23"/>
        <v>67.5</v>
      </c>
    </row>
    <row r="683" spans="1:4" x14ac:dyDescent="0.25">
      <c r="A683">
        <v>6.7500000000000004E-2</v>
      </c>
      <c r="B683">
        <v>1.48</v>
      </c>
      <c r="C683">
        <f t="shared" si="22"/>
        <v>198</v>
      </c>
      <c r="D683">
        <f t="shared" si="23"/>
        <v>67.5</v>
      </c>
    </row>
    <row r="684" spans="1:4" x14ac:dyDescent="0.25">
      <c r="A684">
        <v>6.7400000000000002E-2</v>
      </c>
      <c r="B684">
        <v>1.48</v>
      </c>
      <c r="C684">
        <f t="shared" si="22"/>
        <v>198</v>
      </c>
      <c r="D684">
        <f t="shared" si="23"/>
        <v>67.400000000000006</v>
      </c>
    </row>
    <row r="685" spans="1:4" x14ac:dyDescent="0.25">
      <c r="A685">
        <v>6.7100000000000007E-2</v>
      </c>
      <c r="B685">
        <v>1.48</v>
      </c>
      <c r="C685">
        <f t="shared" si="22"/>
        <v>198</v>
      </c>
      <c r="D685">
        <f t="shared" si="23"/>
        <v>67.100000000000009</v>
      </c>
    </row>
    <row r="686" spans="1:4" x14ac:dyDescent="0.25">
      <c r="A686">
        <v>6.7199999999999996E-2</v>
      </c>
      <c r="B686">
        <v>1.48</v>
      </c>
      <c r="C686">
        <f t="shared" si="22"/>
        <v>198</v>
      </c>
      <c r="D686">
        <f t="shared" si="23"/>
        <v>67.2</v>
      </c>
    </row>
    <row r="687" spans="1:4" x14ac:dyDescent="0.25">
      <c r="A687">
        <v>6.7500000000000004E-2</v>
      </c>
      <c r="B687">
        <v>1.48</v>
      </c>
      <c r="C687">
        <f t="shared" si="22"/>
        <v>198</v>
      </c>
      <c r="D687">
        <f t="shared" si="23"/>
        <v>67.5</v>
      </c>
    </row>
    <row r="688" spans="1:4" x14ac:dyDescent="0.25">
      <c r="A688">
        <v>6.7900000000000002E-2</v>
      </c>
      <c r="B688">
        <v>1.48</v>
      </c>
      <c r="C688">
        <f t="shared" si="22"/>
        <v>198</v>
      </c>
      <c r="D688">
        <f t="shared" si="23"/>
        <v>67.900000000000006</v>
      </c>
    </row>
    <row r="689" spans="1:4" x14ac:dyDescent="0.25">
      <c r="A689">
        <v>6.7699999999999996E-2</v>
      </c>
      <c r="B689">
        <v>1.48</v>
      </c>
      <c r="C689">
        <f t="shared" si="22"/>
        <v>198</v>
      </c>
      <c r="D689">
        <f t="shared" si="23"/>
        <v>67.7</v>
      </c>
    </row>
    <row r="690" spans="1:4" x14ac:dyDescent="0.25">
      <c r="A690">
        <v>6.7500000000000004E-2</v>
      </c>
      <c r="B690">
        <v>1.4790000000000001</v>
      </c>
      <c r="C690">
        <f t="shared" si="22"/>
        <v>197</v>
      </c>
      <c r="D690">
        <f t="shared" si="23"/>
        <v>67.5</v>
      </c>
    </row>
    <row r="691" spans="1:4" x14ac:dyDescent="0.25">
      <c r="A691">
        <v>6.7400000000000002E-2</v>
      </c>
      <c r="B691">
        <v>1.4790000000000001</v>
      </c>
      <c r="C691">
        <f t="shared" si="22"/>
        <v>197</v>
      </c>
      <c r="D691">
        <f t="shared" si="23"/>
        <v>67.400000000000006</v>
      </c>
    </row>
    <row r="692" spans="1:4" x14ac:dyDescent="0.25">
      <c r="A692">
        <v>6.7299999999999999E-2</v>
      </c>
      <c r="B692">
        <v>1.478</v>
      </c>
      <c r="C692">
        <f t="shared" si="22"/>
        <v>196</v>
      </c>
      <c r="D692">
        <f t="shared" si="23"/>
        <v>67.3</v>
      </c>
    </row>
    <row r="693" spans="1:4" x14ac:dyDescent="0.25">
      <c r="A693">
        <v>6.7199999999999996E-2</v>
      </c>
      <c r="B693">
        <v>1.478</v>
      </c>
      <c r="C693">
        <f t="shared" si="22"/>
        <v>196</v>
      </c>
      <c r="D693">
        <f t="shared" si="23"/>
        <v>67.2</v>
      </c>
    </row>
    <row r="694" spans="1:4" x14ac:dyDescent="0.25">
      <c r="A694">
        <v>6.7100000000000007E-2</v>
      </c>
      <c r="B694">
        <v>1.4770000000000001</v>
      </c>
      <c r="C694">
        <f t="shared" si="22"/>
        <v>195</v>
      </c>
      <c r="D694">
        <f t="shared" si="23"/>
        <v>67.100000000000009</v>
      </c>
    </row>
    <row r="695" spans="1:4" x14ac:dyDescent="0.25">
      <c r="A695">
        <v>6.6900000000000001E-2</v>
      </c>
      <c r="B695">
        <v>1.4770000000000001</v>
      </c>
      <c r="C695">
        <f t="shared" si="22"/>
        <v>195</v>
      </c>
      <c r="D695">
        <f t="shared" si="23"/>
        <v>66.900000000000006</v>
      </c>
    </row>
    <row r="696" spans="1:4" x14ac:dyDescent="0.25">
      <c r="A696">
        <v>6.7000000000000004E-2</v>
      </c>
      <c r="B696">
        <v>1.476</v>
      </c>
      <c r="C696">
        <f t="shared" si="22"/>
        <v>194</v>
      </c>
      <c r="D696">
        <f t="shared" si="23"/>
        <v>67</v>
      </c>
    </row>
    <row r="697" spans="1:4" x14ac:dyDescent="0.25">
      <c r="A697">
        <v>6.7699999999999996E-2</v>
      </c>
      <c r="B697">
        <v>1.476</v>
      </c>
      <c r="C697">
        <f t="shared" si="22"/>
        <v>194</v>
      </c>
      <c r="D697">
        <f t="shared" si="23"/>
        <v>67.7</v>
      </c>
    </row>
    <row r="698" spans="1:4" x14ac:dyDescent="0.25">
      <c r="A698">
        <v>6.7900000000000002E-2</v>
      </c>
      <c r="B698">
        <v>1.4750000000000001</v>
      </c>
      <c r="C698">
        <f t="shared" si="22"/>
        <v>193</v>
      </c>
      <c r="D698">
        <f t="shared" si="23"/>
        <v>67.900000000000006</v>
      </c>
    </row>
    <row r="699" spans="1:4" x14ac:dyDescent="0.25">
      <c r="A699">
        <v>6.7900000000000002E-2</v>
      </c>
      <c r="B699">
        <v>1.4750000000000001</v>
      </c>
      <c r="C699">
        <f t="shared" si="22"/>
        <v>193</v>
      </c>
      <c r="D699">
        <f t="shared" si="23"/>
        <v>67.900000000000006</v>
      </c>
    </row>
    <row r="700" spans="1:4" x14ac:dyDescent="0.25">
      <c r="A700">
        <v>6.8000000000000005E-2</v>
      </c>
      <c r="B700">
        <v>1.4750000000000001</v>
      </c>
      <c r="C700">
        <f t="shared" si="22"/>
        <v>193</v>
      </c>
      <c r="D700">
        <f t="shared" si="23"/>
        <v>68</v>
      </c>
    </row>
    <row r="701" spans="1:4" x14ac:dyDescent="0.25">
      <c r="A701">
        <v>6.8099999999999994E-2</v>
      </c>
      <c r="B701">
        <v>1.4750000000000001</v>
      </c>
      <c r="C701">
        <f t="shared" si="22"/>
        <v>193</v>
      </c>
      <c r="D701">
        <f t="shared" si="23"/>
        <v>68.099999999999994</v>
      </c>
    </row>
    <row r="702" spans="1:4" x14ac:dyDescent="0.25">
      <c r="A702">
        <v>6.8099999999999994E-2</v>
      </c>
      <c r="B702">
        <v>1.474</v>
      </c>
      <c r="C702">
        <f t="shared" si="22"/>
        <v>192</v>
      </c>
      <c r="D702">
        <f t="shared" si="23"/>
        <v>68.099999999999994</v>
      </c>
    </row>
    <row r="703" spans="1:4" x14ac:dyDescent="0.25">
      <c r="A703">
        <v>6.7900000000000002E-2</v>
      </c>
      <c r="B703">
        <v>1.474</v>
      </c>
      <c r="C703">
        <f t="shared" si="22"/>
        <v>192</v>
      </c>
      <c r="D703">
        <f t="shared" si="23"/>
        <v>67.900000000000006</v>
      </c>
    </row>
    <row r="704" spans="1:4" x14ac:dyDescent="0.25">
      <c r="A704">
        <v>6.7799999999999999E-2</v>
      </c>
      <c r="B704">
        <v>1.474</v>
      </c>
      <c r="C704">
        <f t="shared" si="22"/>
        <v>192</v>
      </c>
      <c r="D704">
        <f t="shared" si="23"/>
        <v>67.8</v>
      </c>
    </row>
    <row r="705" spans="1:4" x14ac:dyDescent="0.25">
      <c r="A705">
        <v>6.7799999999999999E-2</v>
      </c>
      <c r="B705">
        <v>1.474</v>
      </c>
      <c r="C705">
        <f t="shared" si="22"/>
        <v>192</v>
      </c>
      <c r="D705">
        <f t="shared" si="23"/>
        <v>67.8</v>
      </c>
    </row>
    <row r="706" spans="1:4" x14ac:dyDescent="0.25">
      <c r="A706">
        <v>6.7699999999999996E-2</v>
      </c>
      <c r="B706">
        <v>1.474</v>
      </c>
      <c r="C706">
        <f t="shared" si="22"/>
        <v>192</v>
      </c>
      <c r="D706">
        <f t="shared" si="23"/>
        <v>67.7</v>
      </c>
    </row>
    <row r="707" spans="1:4" x14ac:dyDescent="0.25">
      <c r="A707">
        <v>6.7699999999999996E-2</v>
      </c>
      <c r="B707">
        <v>1.4730000000000001</v>
      </c>
      <c r="C707">
        <f t="shared" si="22"/>
        <v>191</v>
      </c>
      <c r="D707">
        <f t="shared" si="23"/>
        <v>67.7</v>
      </c>
    </row>
    <row r="708" spans="1:4" x14ac:dyDescent="0.25">
      <c r="A708">
        <v>6.7799999999999999E-2</v>
      </c>
      <c r="B708">
        <v>1.4730000000000001</v>
      </c>
      <c r="C708">
        <f t="shared" si="22"/>
        <v>191</v>
      </c>
      <c r="D708">
        <f t="shared" si="23"/>
        <v>67.8</v>
      </c>
    </row>
    <row r="709" spans="1:4" x14ac:dyDescent="0.25">
      <c r="A709">
        <v>6.8099999999999994E-2</v>
      </c>
      <c r="B709">
        <v>1.4730000000000001</v>
      </c>
      <c r="C709">
        <f t="shared" si="22"/>
        <v>191</v>
      </c>
      <c r="D709">
        <f t="shared" si="23"/>
        <v>68.099999999999994</v>
      </c>
    </row>
    <row r="710" spans="1:4" x14ac:dyDescent="0.25">
      <c r="A710">
        <v>6.7900000000000002E-2</v>
      </c>
      <c r="B710">
        <v>1.4710000000000001</v>
      </c>
      <c r="C710">
        <f t="shared" si="22"/>
        <v>189</v>
      </c>
      <c r="D710">
        <f t="shared" si="23"/>
        <v>67.900000000000006</v>
      </c>
    </row>
    <row r="711" spans="1:4" x14ac:dyDescent="0.25">
      <c r="A711">
        <v>6.8000000000000005E-2</v>
      </c>
      <c r="B711">
        <v>1.4690000000000001</v>
      </c>
      <c r="C711">
        <f t="shared" si="22"/>
        <v>187</v>
      </c>
      <c r="D711">
        <f t="shared" si="23"/>
        <v>68</v>
      </c>
    </row>
    <row r="712" spans="1:4" x14ac:dyDescent="0.25">
      <c r="A712">
        <v>6.8199999999999997E-2</v>
      </c>
      <c r="B712">
        <v>1.468</v>
      </c>
      <c r="C712">
        <f t="shared" si="22"/>
        <v>186</v>
      </c>
      <c r="D712">
        <f t="shared" si="23"/>
        <v>68.2</v>
      </c>
    </row>
    <row r="713" spans="1:4" x14ac:dyDescent="0.25">
      <c r="A713">
        <v>6.7500000000000004E-2</v>
      </c>
      <c r="B713">
        <v>1.4650000000000001</v>
      </c>
      <c r="C713">
        <f t="shared" si="22"/>
        <v>183</v>
      </c>
      <c r="D713">
        <f t="shared" si="23"/>
        <v>67.5</v>
      </c>
    </row>
    <row r="714" spans="1:4" x14ac:dyDescent="0.25">
      <c r="A714">
        <v>6.7799999999999999E-2</v>
      </c>
      <c r="B714">
        <v>1.4650000000000001</v>
      </c>
      <c r="C714">
        <f t="shared" si="22"/>
        <v>183</v>
      </c>
      <c r="D714">
        <f t="shared" si="23"/>
        <v>67.8</v>
      </c>
    </row>
    <row r="715" spans="1:4" x14ac:dyDescent="0.25">
      <c r="A715">
        <v>6.7799999999999999E-2</v>
      </c>
      <c r="B715">
        <v>1.464</v>
      </c>
      <c r="C715">
        <f t="shared" si="22"/>
        <v>182</v>
      </c>
      <c r="D715">
        <f t="shared" si="23"/>
        <v>67.8</v>
      </c>
    </row>
    <row r="716" spans="1:4" x14ac:dyDescent="0.25">
      <c r="A716">
        <v>6.83E-2</v>
      </c>
      <c r="B716">
        <v>1.4650000000000001</v>
      </c>
      <c r="C716">
        <f t="shared" si="22"/>
        <v>183</v>
      </c>
      <c r="D716">
        <f t="shared" si="23"/>
        <v>68.3</v>
      </c>
    </row>
    <row r="717" spans="1:4" x14ac:dyDescent="0.25">
      <c r="A717">
        <v>6.83E-2</v>
      </c>
      <c r="B717">
        <v>1.4650000000000001</v>
      </c>
      <c r="C717">
        <f t="shared" si="22"/>
        <v>183</v>
      </c>
      <c r="D717">
        <f t="shared" si="23"/>
        <v>68.3</v>
      </c>
    </row>
    <row r="718" spans="1:4" x14ac:dyDescent="0.25">
      <c r="A718">
        <v>6.8099999999999994E-2</v>
      </c>
      <c r="B718">
        <v>1.464</v>
      </c>
      <c r="C718">
        <f t="shared" si="22"/>
        <v>182</v>
      </c>
      <c r="D718">
        <f t="shared" si="23"/>
        <v>68.099999999999994</v>
      </c>
    </row>
    <row r="719" spans="1:4" x14ac:dyDescent="0.25">
      <c r="A719">
        <v>6.7900000000000002E-2</v>
      </c>
      <c r="B719">
        <v>1.4650000000000001</v>
      </c>
      <c r="C719">
        <f t="shared" si="22"/>
        <v>183</v>
      </c>
      <c r="D719">
        <f t="shared" si="23"/>
        <v>67.900000000000006</v>
      </c>
    </row>
    <row r="720" spans="1:4" x14ac:dyDescent="0.25">
      <c r="A720">
        <v>6.8000000000000005E-2</v>
      </c>
      <c r="B720">
        <v>1.4650000000000001</v>
      </c>
      <c r="C720">
        <f t="shared" si="22"/>
        <v>183</v>
      </c>
      <c r="D720">
        <f t="shared" si="23"/>
        <v>68</v>
      </c>
    </row>
    <row r="721" spans="1:4" x14ac:dyDescent="0.25">
      <c r="A721">
        <v>6.8000000000000005E-2</v>
      </c>
      <c r="B721">
        <v>1.4650000000000001</v>
      </c>
      <c r="C721">
        <f t="shared" si="22"/>
        <v>183</v>
      </c>
      <c r="D721">
        <f t="shared" si="23"/>
        <v>68</v>
      </c>
    </row>
    <row r="722" spans="1:4" x14ac:dyDescent="0.25">
      <c r="A722">
        <v>6.7599999999999993E-2</v>
      </c>
      <c r="B722">
        <v>1.4650000000000001</v>
      </c>
      <c r="C722">
        <f t="shared" si="22"/>
        <v>183</v>
      </c>
      <c r="D722">
        <f t="shared" si="23"/>
        <v>67.599999999999994</v>
      </c>
    </row>
    <row r="723" spans="1:4" x14ac:dyDescent="0.25">
      <c r="A723">
        <v>6.7299999999999999E-2</v>
      </c>
      <c r="B723">
        <v>1.466</v>
      </c>
      <c r="C723">
        <f t="shared" si="22"/>
        <v>184</v>
      </c>
      <c r="D723">
        <f t="shared" si="23"/>
        <v>67.3</v>
      </c>
    </row>
    <row r="724" spans="1:4" x14ac:dyDescent="0.25">
      <c r="A724">
        <v>6.7100000000000007E-2</v>
      </c>
      <c r="B724">
        <v>1.466</v>
      </c>
      <c r="C724">
        <f t="shared" si="22"/>
        <v>184</v>
      </c>
      <c r="D724">
        <f t="shared" si="23"/>
        <v>67.100000000000009</v>
      </c>
    </row>
    <row r="725" spans="1:4" x14ac:dyDescent="0.25">
      <c r="A725">
        <v>6.7299999999999999E-2</v>
      </c>
      <c r="B725">
        <v>1.466</v>
      </c>
      <c r="C725">
        <f t="shared" si="22"/>
        <v>184</v>
      </c>
      <c r="D725">
        <f t="shared" si="23"/>
        <v>67.3</v>
      </c>
    </row>
    <row r="726" spans="1:4" x14ac:dyDescent="0.25">
      <c r="A726">
        <v>6.7199999999999996E-2</v>
      </c>
      <c r="B726">
        <v>1.4670000000000001</v>
      </c>
      <c r="C726">
        <f t="shared" si="22"/>
        <v>185</v>
      </c>
      <c r="D726">
        <f t="shared" si="23"/>
        <v>67.2</v>
      </c>
    </row>
    <row r="727" spans="1:4" x14ac:dyDescent="0.25">
      <c r="A727">
        <v>6.7500000000000004E-2</v>
      </c>
      <c r="B727">
        <v>1.468</v>
      </c>
      <c r="C727">
        <f t="shared" si="22"/>
        <v>186</v>
      </c>
      <c r="D727">
        <f t="shared" si="23"/>
        <v>67.5</v>
      </c>
    </row>
    <row r="728" spans="1:4" x14ac:dyDescent="0.25">
      <c r="A728">
        <v>6.7699999999999996E-2</v>
      </c>
      <c r="B728">
        <v>1.468</v>
      </c>
      <c r="C728">
        <f t="shared" si="22"/>
        <v>186</v>
      </c>
      <c r="D728">
        <f t="shared" si="23"/>
        <v>67.7</v>
      </c>
    </row>
    <row r="729" spans="1:4" x14ac:dyDescent="0.25">
      <c r="A729">
        <v>6.7699999999999996E-2</v>
      </c>
      <c r="B729">
        <v>1.468</v>
      </c>
      <c r="C729">
        <f t="shared" si="22"/>
        <v>186</v>
      </c>
      <c r="D729">
        <f t="shared" si="23"/>
        <v>67.7</v>
      </c>
    </row>
    <row r="730" spans="1:4" x14ac:dyDescent="0.25">
      <c r="A730">
        <v>6.7799999999999999E-2</v>
      </c>
      <c r="B730">
        <v>1.468</v>
      </c>
      <c r="C730">
        <f t="shared" si="22"/>
        <v>186</v>
      </c>
      <c r="D730">
        <f t="shared" si="23"/>
        <v>67.8</v>
      </c>
    </row>
    <row r="731" spans="1:4" x14ac:dyDescent="0.25">
      <c r="A731">
        <v>6.8000000000000005E-2</v>
      </c>
      <c r="B731">
        <v>1.468</v>
      </c>
      <c r="C731">
        <f t="shared" si="22"/>
        <v>186</v>
      </c>
      <c r="D731">
        <f t="shared" si="23"/>
        <v>68</v>
      </c>
    </row>
    <row r="732" spans="1:4" x14ac:dyDescent="0.25">
      <c r="A732">
        <v>6.7900000000000002E-2</v>
      </c>
      <c r="B732">
        <v>1.468</v>
      </c>
      <c r="C732">
        <f t="shared" si="22"/>
        <v>186</v>
      </c>
      <c r="D732">
        <f t="shared" si="23"/>
        <v>67.900000000000006</v>
      </c>
    </row>
    <row r="733" spans="1:4" x14ac:dyDescent="0.25">
      <c r="A733">
        <v>6.7900000000000002E-2</v>
      </c>
      <c r="B733">
        <v>1.468</v>
      </c>
      <c r="C733">
        <f t="shared" si="22"/>
        <v>186</v>
      </c>
      <c r="D733">
        <f t="shared" si="23"/>
        <v>67.900000000000006</v>
      </c>
    </row>
    <row r="734" spans="1:4" x14ac:dyDescent="0.25">
      <c r="A734">
        <v>6.7900000000000002E-2</v>
      </c>
      <c r="B734">
        <v>1.468</v>
      </c>
      <c r="C734">
        <f t="shared" si="22"/>
        <v>186</v>
      </c>
      <c r="D734">
        <f t="shared" si="23"/>
        <v>67.900000000000006</v>
      </c>
    </row>
    <row r="735" spans="1:4" x14ac:dyDescent="0.25">
      <c r="A735">
        <v>6.8099999999999994E-2</v>
      </c>
      <c r="B735">
        <v>1.4690000000000001</v>
      </c>
      <c r="C735">
        <f t="shared" si="22"/>
        <v>187</v>
      </c>
      <c r="D735">
        <f t="shared" si="23"/>
        <v>68.099999999999994</v>
      </c>
    </row>
    <row r="736" spans="1:4" x14ac:dyDescent="0.25">
      <c r="A736">
        <v>6.8199999999999997E-2</v>
      </c>
      <c r="B736">
        <v>1.4690000000000001</v>
      </c>
      <c r="C736">
        <f t="shared" si="22"/>
        <v>187</v>
      </c>
      <c r="D736">
        <f t="shared" si="23"/>
        <v>68.2</v>
      </c>
    </row>
    <row r="737" spans="1:4" x14ac:dyDescent="0.25">
      <c r="A737">
        <v>6.8500000000000005E-2</v>
      </c>
      <c r="B737">
        <v>1.47</v>
      </c>
      <c r="C737">
        <f t="shared" si="22"/>
        <v>188</v>
      </c>
      <c r="D737">
        <f t="shared" si="23"/>
        <v>68.5</v>
      </c>
    </row>
    <row r="738" spans="1:4" x14ac:dyDescent="0.25">
      <c r="A738">
        <v>6.8500000000000005E-2</v>
      </c>
      <c r="B738">
        <v>1.47</v>
      </c>
      <c r="C738">
        <f t="shared" si="22"/>
        <v>188</v>
      </c>
      <c r="D738">
        <f t="shared" si="23"/>
        <v>68.5</v>
      </c>
    </row>
    <row r="739" spans="1:4" x14ac:dyDescent="0.25">
      <c r="A739">
        <v>6.8199999999999997E-2</v>
      </c>
      <c r="B739">
        <v>1.47</v>
      </c>
      <c r="C739">
        <f t="shared" si="22"/>
        <v>188</v>
      </c>
      <c r="D739">
        <f t="shared" si="23"/>
        <v>68.2</v>
      </c>
    </row>
    <row r="740" spans="1:4" x14ac:dyDescent="0.25">
      <c r="A740">
        <v>6.8400000000000002E-2</v>
      </c>
      <c r="B740">
        <v>1.47</v>
      </c>
      <c r="C740">
        <f t="shared" si="22"/>
        <v>188</v>
      </c>
      <c r="D740">
        <f t="shared" si="23"/>
        <v>68.400000000000006</v>
      </c>
    </row>
    <row r="741" spans="1:4" x14ac:dyDescent="0.25">
      <c r="A741">
        <v>6.8400000000000002E-2</v>
      </c>
      <c r="B741">
        <v>1.47</v>
      </c>
      <c r="C741">
        <f t="shared" si="22"/>
        <v>188</v>
      </c>
      <c r="D741">
        <f t="shared" si="23"/>
        <v>68.400000000000006</v>
      </c>
    </row>
    <row r="742" spans="1:4" x14ac:dyDescent="0.25">
      <c r="A742">
        <v>6.8699999999999997E-2</v>
      </c>
      <c r="B742">
        <v>1.47</v>
      </c>
      <c r="C742">
        <f t="shared" si="22"/>
        <v>188</v>
      </c>
      <c r="D742">
        <f t="shared" si="23"/>
        <v>68.7</v>
      </c>
    </row>
    <row r="743" spans="1:4" x14ac:dyDescent="0.25">
      <c r="A743">
        <v>6.83E-2</v>
      </c>
      <c r="B743">
        <v>1.4710000000000001</v>
      </c>
      <c r="C743">
        <f t="shared" ref="C743:C806" si="24">B743*1000-1282</f>
        <v>189</v>
      </c>
      <c r="D743">
        <f t="shared" ref="D743:D806" si="25">A743*1000</f>
        <v>68.3</v>
      </c>
    </row>
    <row r="744" spans="1:4" x14ac:dyDescent="0.25">
      <c r="A744">
        <v>6.83E-2</v>
      </c>
      <c r="B744">
        <v>1.4710000000000001</v>
      </c>
      <c r="C744">
        <f t="shared" si="24"/>
        <v>189</v>
      </c>
      <c r="D744">
        <f t="shared" si="25"/>
        <v>68.3</v>
      </c>
    </row>
    <row r="745" spans="1:4" x14ac:dyDescent="0.25">
      <c r="A745">
        <v>6.8099999999999994E-2</v>
      </c>
      <c r="B745">
        <v>1.472</v>
      </c>
      <c r="C745">
        <f t="shared" si="24"/>
        <v>190</v>
      </c>
      <c r="D745">
        <f t="shared" si="25"/>
        <v>68.099999999999994</v>
      </c>
    </row>
    <row r="746" spans="1:4" x14ac:dyDescent="0.25">
      <c r="A746">
        <v>6.8099999999999994E-2</v>
      </c>
      <c r="B746">
        <v>1.472</v>
      </c>
      <c r="C746">
        <f t="shared" si="24"/>
        <v>190</v>
      </c>
      <c r="D746">
        <f t="shared" si="25"/>
        <v>68.099999999999994</v>
      </c>
    </row>
    <row r="747" spans="1:4" x14ac:dyDescent="0.25">
      <c r="A747">
        <v>6.8199999999999997E-2</v>
      </c>
      <c r="B747">
        <v>1.472</v>
      </c>
      <c r="C747">
        <f t="shared" si="24"/>
        <v>190</v>
      </c>
      <c r="D747">
        <f t="shared" si="25"/>
        <v>68.2</v>
      </c>
    </row>
    <row r="748" spans="1:4" x14ac:dyDescent="0.25">
      <c r="A748">
        <v>6.8199999999999997E-2</v>
      </c>
      <c r="B748">
        <v>1.472</v>
      </c>
      <c r="C748">
        <f t="shared" si="24"/>
        <v>190</v>
      </c>
      <c r="D748">
        <f t="shared" si="25"/>
        <v>68.2</v>
      </c>
    </row>
    <row r="749" spans="1:4" x14ac:dyDescent="0.25">
      <c r="A749">
        <v>6.7699999999999996E-2</v>
      </c>
      <c r="B749">
        <v>1.472</v>
      </c>
      <c r="C749">
        <f t="shared" si="24"/>
        <v>190</v>
      </c>
      <c r="D749">
        <f t="shared" si="25"/>
        <v>67.7</v>
      </c>
    </row>
    <row r="750" spans="1:4" x14ac:dyDescent="0.25">
      <c r="A750">
        <v>6.7599999999999993E-2</v>
      </c>
      <c r="B750">
        <v>1.472</v>
      </c>
      <c r="C750">
        <f t="shared" si="24"/>
        <v>190</v>
      </c>
      <c r="D750">
        <f t="shared" si="25"/>
        <v>67.599999999999994</v>
      </c>
    </row>
    <row r="751" spans="1:4" x14ac:dyDescent="0.25">
      <c r="A751">
        <v>6.7599999999999993E-2</v>
      </c>
      <c r="B751">
        <v>1.472</v>
      </c>
      <c r="C751">
        <f t="shared" si="24"/>
        <v>190</v>
      </c>
      <c r="D751">
        <f t="shared" si="25"/>
        <v>67.599999999999994</v>
      </c>
    </row>
    <row r="752" spans="1:4" x14ac:dyDescent="0.25">
      <c r="A752">
        <v>6.7900000000000002E-2</v>
      </c>
      <c r="B752">
        <v>1.4710000000000001</v>
      </c>
      <c r="C752">
        <f t="shared" si="24"/>
        <v>189</v>
      </c>
      <c r="D752">
        <f t="shared" si="25"/>
        <v>67.900000000000006</v>
      </c>
    </row>
    <row r="753" spans="1:4" x14ac:dyDescent="0.25">
      <c r="A753">
        <v>6.7799999999999999E-2</v>
      </c>
      <c r="B753">
        <v>1.4710000000000001</v>
      </c>
      <c r="C753">
        <f t="shared" si="24"/>
        <v>189</v>
      </c>
      <c r="D753">
        <f t="shared" si="25"/>
        <v>67.8</v>
      </c>
    </row>
    <row r="754" spans="1:4" x14ac:dyDescent="0.25">
      <c r="A754">
        <v>6.7799999999999999E-2</v>
      </c>
      <c r="B754">
        <v>1.4710000000000001</v>
      </c>
      <c r="C754">
        <f t="shared" si="24"/>
        <v>189</v>
      </c>
      <c r="D754">
        <f t="shared" si="25"/>
        <v>67.8</v>
      </c>
    </row>
    <row r="755" spans="1:4" x14ac:dyDescent="0.25">
      <c r="A755">
        <v>6.7599999999999993E-2</v>
      </c>
      <c r="B755">
        <v>1.4710000000000001</v>
      </c>
      <c r="C755">
        <f t="shared" si="24"/>
        <v>189</v>
      </c>
      <c r="D755">
        <f t="shared" si="25"/>
        <v>67.599999999999994</v>
      </c>
    </row>
    <row r="756" spans="1:4" x14ac:dyDescent="0.25">
      <c r="A756">
        <v>6.7500000000000004E-2</v>
      </c>
      <c r="B756">
        <v>1.4710000000000001</v>
      </c>
      <c r="C756">
        <f t="shared" si="24"/>
        <v>189</v>
      </c>
      <c r="D756">
        <f t="shared" si="25"/>
        <v>67.5</v>
      </c>
    </row>
    <row r="757" spans="1:4" x14ac:dyDescent="0.25">
      <c r="A757">
        <v>6.7400000000000002E-2</v>
      </c>
      <c r="B757">
        <v>1.4710000000000001</v>
      </c>
      <c r="C757">
        <f t="shared" si="24"/>
        <v>189</v>
      </c>
      <c r="D757">
        <f t="shared" si="25"/>
        <v>67.400000000000006</v>
      </c>
    </row>
    <row r="758" spans="1:4" x14ac:dyDescent="0.25">
      <c r="A758">
        <v>6.7400000000000002E-2</v>
      </c>
      <c r="B758">
        <v>1.4710000000000001</v>
      </c>
      <c r="C758">
        <f t="shared" si="24"/>
        <v>189</v>
      </c>
      <c r="D758">
        <f t="shared" si="25"/>
        <v>67.400000000000006</v>
      </c>
    </row>
    <row r="759" spans="1:4" x14ac:dyDescent="0.25">
      <c r="A759">
        <v>6.7599999999999993E-2</v>
      </c>
      <c r="B759">
        <v>1.4710000000000001</v>
      </c>
      <c r="C759">
        <f t="shared" si="24"/>
        <v>189</v>
      </c>
      <c r="D759">
        <f t="shared" si="25"/>
        <v>67.599999999999994</v>
      </c>
    </row>
    <row r="760" spans="1:4" x14ac:dyDescent="0.25">
      <c r="A760">
        <v>6.7799999999999999E-2</v>
      </c>
      <c r="B760">
        <v>1.4710000000000001</v>
      </c>
      <c r="C760">
        <f t="shared" si="24"/>
        <v>189</v>
      </c>
      <c r="D760">
        <f t="shared" si="25"/>
        <v>67.8</v>
      </c>
    </row>
    <row r="761" spans="1:4" x14ac:dyDescent="0.25">
      <c r="A761">
        <v>6.7599999999999993E-2</v>
      </c>
      <c r="B761">
        <v>1.4710000000000001</v>
      </c>
      <c r="C761">
        <f t="shared" si="24"/>
        <v>189</v>
      </c>
      <c r="D761">
        <f t="shared" si="25"/>
        <v>67.599999999999994</v>
      </c>
    </row>
    <row r="762" spans="1:4" x14ac:dyDescent="0.25">
      <c r="A762">
        <v>6.7400000000000002E-2</v>
      </c>
      <c r="B762">
        <v>1.4710000000000001</v>
      </c>
      <c r="C762">
        <f t="shared" si="24"/>
        <v>189</v>
      </c>
      <c r="D762">
        <f t="shared" si="25"/>
        <v>67.400000000000006</v>
      </c>
    </row>
    <row r="763" spans="1:4" x14ac:dyDescent="0.25">
      <c r="A763">
        <v>6.7699999999999996E-2</v>
      </c>
      <c r="B763">
        <v>1.4710000000000001</v>
      </c>
      <c r="C763">
        <f t="shared" si="24"/>
        <v>189</v>
      </c>
      <c r="D763">
        <f t="shared" si="25"/>
        <v>67.7</v>
      </c>
    </row>
    <row r="764" spans="1:4" x14ac:dyDescent="0.25">
      <c r="A764">
        <v>6.7199999999999996E-2</v>
      </c>
      <c r="B764">
        <v>1.47</v>
      </c>
      <c r="C764">
        <f t="shared" si="24"/>
        <v>188</v>
      </c>
      <c r="D764">
        <f t="shared" si="25"/>
        <v>67.2</v>
      </c>
    </row>
    <row r="765" spans="1:4" x14ac:dyDescent="0.25">
      <c r="A765">
        <v>6.7599999999999993E-2</v>
      </c>
      <c r="B765">
        <v>1.47</v>
      </c>
      <c r="C765">
        <f t="shared" si="24"/>
        <v>188</v>
      </c>
      <c r="D765">
        <f t="shared" si="25"/>
        <v>67.599999999999994</v>
      </c>
    </row>
    <row r="766" spans="1:4" x14ac:dyDescent="0.25">
      <c r="A766">
        <v>6.7900000000000002E-2</v>
      </c>
      <c r="B766">
        <v>1.47</v>
      </c>
      <c r="C766">
        <f t="shared" si="24"/>
        <v>188</v>
      </c>
      <c r="D766">
        <f t="shared" si="25"/>
        <v>67.900000000000006</v>
      </c>
    </row>
    <row r="767" spans="1:4" x14ac:dyDescent="0.25">
      <c r="A767">
        <v>6.7900000000000002E-2</v>
      </c>
      <c r="B767">
        <v>1.47</v>
      </c>
      <c r="C767">
        <f t="shared" si="24"/>
        <v>188</v>
      </c>
      <c r="D767">
        <f t="shared" si="25"/>
        <v>67.900000000000006</v>
      </c>
    </row>
    <row r="768" spans="1:4" x14ac:dyDescent="0.25">
      <c r="A768">
        <v>6.7900000000000002E-2</v>
      </c>
      <c r="B768">
        <v>1.47</v>
      </c>
      <c r="C768">
        <f t="shared" si="24"/>
        <v>188</v>
      </c>
      <c r="D768">
        <f t="shared" si="25"/>
        <v>67.900000000000006</v>
      </c>
    </row>
    <row r="769" spans="1:4" x14ac:dyDescent="0.25">
      <c r="A769">
        <v>6.7799999999999999E-2</v>
      </c>
      <c r="B769">
        <v>1.47</v>
      </c>
      <c r="C769">
        <f t="shared" si="24"/>
        <v>188</v>
      </c>
      <c r="D769">
        <f t="shared" si="25"/>
        <v>67.8</v>
      </c>
    </row>
    <row r="770" spans="1:4" x14ac:dyDescent="0.25">
      <c r="A770">
        <v>6.7500000000000004E-2</v>
      </c>
      <c r="B770">
        <v>1.4690000000000001</v>
      </c>
      <c r="C770">
        <f t="shared" si="24"/>
        <v>187</v>
      </c>
      <c r="D770">
        <f t="shared" si="25"/>
        <v>67.5</v>
      </c>
    </row>
    <row r="771" spans="1:4" x14ac:dyDescent="0.25">
      <c r="A771">
        <v>6.7500000000000004E-2</v>
      </c>
      <c r="B771">
        <v>1.4690000000000001</v>
      </c>
      <c r="C771">
        <f t="shared" si="24"/>
        <v>187</v>
      </c>
      <c r="D771">
        <f t="shared" si="25"/>
        <v>67.5</v>
      </c>
    </row>
    <row r="772" spans="1:4" x14ac:dyDescent="0.25">
      <c r="A772">
        <v>6.7400000000000002E-2</v>
      </c>
      <c r="B772">
        <v>1.4690000000000001</v>
      </c>
      <c r="C772">
        <f t="shared" si="24"/>
        <v>187</v>
      </c>
      <c r="D772">
        <f t="shared" si="25"/>
        <v>67.400000000000006</v>
      </c>
    </row>
    <row r="773" spans="1:4" x14ac:dyDescent="0.25">
      <c r="A773">
        <v>6.7299999999999999E-2</v>
      </c>
      <c r="B773">
        <v>1.4690000000000001</v>
      </c>
      <c r="C773">
        <f t="shared" si="24"/>
        <v>187</v>
      </c>
      <c r="D773">
        <f t="shared" si="25"/>
        <v>67.3</v>
      </c>
    </row>
    <row r="774" spans="1:4" x14ac:dyDescent="0.25">
      <c r="A774">
        <v>6.7500000000000004E-2</v>
      </c>
      <c r="B774">
        <v>1.4690000000000001</v>
      </c>
      <c r="C774">
        <f t="shared" si="24"/>
        <v>187</v>
      </c>
      <c r="D774">
        <f t="shared" si="25"/>
        <v>67.5</v>
      </c>
    </row>
    <row r="775" spans="1:4" x14ac:dyDescent="0.25">
      <c r="A775">
        <v>6.7500000000000004E-2</v>
      </c>
      <c r="B775">
        <v>1.4690000000000001</v>
      </c>
      <c r="C775">
        <f t="shared" si="24"/>
        <v>187</v>
      </c>
      <c r="D775">
        <f t="shared" si="25"/>
        <v>67.5</v>
      </c>
    </row>
    <row r="776" spans="1:4" x14ac:dyDescent="0.25">
      <c r="A776">
        <v>6.7599999999999993E-2</v>
      </c>
      <c r="B776">
        <v>1.47</v>
      </c>
      <c r="C776">
        <f t="shared" si="24"/>
        <v>188</v>
      </c>
      <c r="D776">
        <f t="shared" si="25"/>
        <v>67.599999999999994</v>
      </c>
    </row>
    <row r="777" spans="1:4" x14ac:dyDescent="0.25">
      <c r="A777">
        <v>6.7400000000000002E-2</v>
      </c>
      <c r="B777">
        <v>1.47</v>
      </c>
      <c r="C777">
        <f t="shared" si="24"/>
        <v>188</v>
      </c>
      <c r="D777">
        <f t="shared" si="25"/>
        <v>67.400000000000006</v>
      </c>
    </row>
    <row r="778" spans="1:4" x14ac:dyDescent="0.25">
      <c r="A778">
        <v>6.7500000000000004E-2</v>
      </c>
      <c r="B778">
        <v>1.47</v>
      </c>
      <c r="C778">
        <f t="shared" si="24"/>
        <v>188</v>
      </c>
      <c r="D778">
        <f t="shared" si="25"/>
        <v>67.5</v>
      </c>
    </row>
    <row r="779" spans="1:4" x14ac:dyDescent="0.25">
      <c r="A779">
        <v>6.7500000000000004E-2</v>
      </c>
      <c r="B779">
        <v>1.47</v>
      </c>
      <c r="C779">
        <f t="shared" si="24"/>
        <v>188</v>
      </c>
      <c r="D779">
        <f t="shared" si="25"/>
        <v>67.5</v>
      </c>
    </row>
    <row r="780" spans="1:4" x14ac:dyDescent="0.25">
      <c r="A780">
        <v>6.7699999999999996E-2</v>
      </c>
      <c r="B780">
        <v>1.47</v>
      </c>
      <c r="C780">
        <f t="shared" si="24"/>
        <v>188</v>
      </c>
      <c r="D780">
        <f t="shared" si="25"/>
        <v>67.7</v>
      </c>
    </row>
    <row r="781" spans="1:4" x14ac:dyDescent="0.25">
      <c r="A781">
        <v>6.7500000000000004E-2</v>
      </c>
      <c r="B781">
        <v>1.47</v>
      </c>
      <c r="C781">
        <f t="shared" si="24"/>
        <v>188</v>
      </c>
      <c r="D781">
        <f t="shared" si="25"/>
        <v>67.5</v>
      </c>
    </row>
    <row r="782" spans="1:4" x14ac:dyDescent="0.25">
      <c r="A782">
        <v>6.7799999999999999E-2</v>
      </c>
      <c r="B782">
        <v>1.47</v>
      </c>
      <c r="C782">
        <f t="shared" si="24"/>
        <v>188</v>
      </c>
      <c r="D782">
        <f t="shared" si="25"/>
        <v>67.8</v>
      </c>
    </row>
    <row r="783" spans="1:4" x14ac:dyDescent="0.25">
      <c r="A783">
        <v>6.7599999999999993E-2</v>
      </c>
      <c r="B783">
        <v>1.47</v>
      </c>
      <c r="C783">
        <f t="shared" si="24"/>
        <v>188</v>
      </c>
      <c r="D783">
        <f t="shared" si="25"/>
        <v>67.599999999999994</v>
      </c>
    </row>
    <row r="784" spans="1:4" x14ac:dyDescent="0.25">
      <c r="A784">
        <v>6.7500000000000004E-2</v>
      </c>
      <c r="B784">
        <v>1.4690000000000001</v>
      </c>
      <c r="C784">
        <f t="shared" si="24"/>
        <v>187</v>
      </c>
      <c r="D784">
        <f t="shared" si="25"/>
        <v>67.5</v>
      </c>
    </row>
    <row r="785" spans="1:4" x14ac:dyDescent="0.25">
      <c r="A785">
        <v>6.7500000000000004E-2</v>
      </c>
      <c r="B785">
        <v>1.4690000000000001</v>
      </c>
      <c r="C785">
        <f t="shared" si="24"/>
        <v>187</v>
      </c>
      <c r="D785">
        <f t="shared" si="25"/>
        <v>67.5</v>
      </c>
    </row>
    <row r="786" spans="1:4" x14ac:dyDescent="0.25">
      <c r="A786">
        <v>6.7599999999999993E-2</v>
      </c>
      <c r="B786">
        <v>1.4690000000000001</v>
      </c>
      <c r="C786">
        <f t="shared" si="24"/>
        <v>187</v>
      </c>
      <c r="D786">
        <f t="shared" si="25"/>
        <v>67.599999999999994</v>
      </c>
    </row>
    <row r="787" spans="1:4" x14ac:dyDescent="0.25">
      <c r="A787">
        <v>6.7500000000000004E-2</v>
      </c>
      <c r="B787">
        <v>1.4690000000000001</v>
      </c>
      <c r="C787">
        <f t="shared" si="24"/>
        <v>187</v>
      </c>
      <c r="D787">
        <f t="shared" si="25"/>
        <v>67.5</v>
      </c>
    </row>
    <row r="788" spans="1:4" x14ac:dyDescent="0.25">
      <c r="A788">
        <v>6.7400000000000002E-2</v>
      </c>
      <c r="B788">
        <v>1.4690000000000001</v>
      </c>
      <c r="C788">
        <f t="shared" si="24"/>
        <v>187</v>
      </c>
      <c r="D788">
        <f t="shared" si="25"/>
        <v>67.400000000000006</v>
      </c>
    </row>
    <row r="789" spans="1:4" x14ac:dyDescent="0.25">
      <c r="A789">
        <v>6.7599999999999993E-2</v>
      </c>
      <c r="B789">
        <v>1.47</v>
      </c>
      <c r="C789">
        <f t="shared" si="24"/>
        <v>188</v>
      </c>
      <c r="D789">
        <f t="shared" si="25"/>
        <v>67.599999999999994</v>
      </c>
    </row>
    <row r="790" spans="1:4" x14ac:dyDescent="0.25">
      <c r="A790">
        <v>6.7599999999999993E-2</v>
      </c>
      <c r="B790">
        <v>1.47</v>
      </c>
      <c r="C790">
        <f t="shared" si="24"/>
        <v>188</v>
      </c>
      <c r="D790">
        <f t="shared" si="25"/>
        <v>67.599999999999994</v>
      </c>
    </row>
    <row r="791" spans="1:4" x14ac:dyDescent="0.25">
      <c r="A791">
        <v>6.7900000000000002E-2</v>
      </c>
      <c r="B791">
        <v>1.47</v>
      </c>
      <c r="C791">
        <f t="shared" si="24"/>
        <v>188</v>
      </c>
      <c r="D791">
        <f t="shared" si="25"/>
        <v>67.900000000000006</v>
      </c>
    </row>
    <row r="792" spans="1:4" x14ac:dyDescent="0.25">
      <c r="A792">
        <v>6.8000000000000005E-2</v>
      </c>
      <c r="B792">
        <v>1.47</v>
      </c>
      <c r="C792">
        <f t="shared" si="24"/>
        <v>188</v>
      </c>
      <c r="D792">
        <f t="shared" si="25"/>
        <v>68</v>
      </c>
    </row>
    <row r="793" spans="1:4" x14ac:dyDescent="0.25">
      <c r="A793">
        <v>6.7500000000000004E-2</v>
      </c>
      <c r="B793">
        <v>1.47</v>
      </c>
      <c r="C793">
        <f t="shared" si="24"/>
        <v>188</v>
      </c>
      <c r="D793">
        <f t="shared" si="25"/>
        <v>67.5</v>
      </c>
    </row>
    <row r="794" spans="1:4" x14ac:dyDescent="0.25">
      <c r="A794">
        <v>6.7299999999999999E-2</v>
      </c>
      <c r="B794">
        <v>1.47</v>
      </c>
      <c r="C794">
        <f t="shared" si="24"/>
        <v>188</v>
      </c>
      <c r="D794">
        <f t="shared" si="25"/>
        <v>67.3</v>
      </c>
    </row>
    <row r="795" spans="1:4" x14ac:dyDescent="0.25">
      <c r="A795">
        <v>6.7000000000000004E-2</v>
      </c>
      <c r="B795">
        <v>1.47</v>
      </c>
      <c r="C795">
        <f t="shared" si="24"/>
        <v>188</v>
      </c>
      <c r="D795">
        <f t="shared" si="25"/>
        <v>67</v>
      </c>
    </row>
    <row r="796" spans="1:4" x14ac:dyDescent="0.25">
      <c r="A796">
        <v>6.7199999999999996E-2</v>
      </c>
      <c r="B796">
        <v>1.47</v>
      </c>
      <c r="C796">
        <f t="shared" si="24"/>
        <v>188</v>
      </c>
      <c r="D796">
        <f t="shared" si="25"/>
        <v>67.2</v>
      </c>
    </row>
    <row r="797" spans="1:4" x14ac:dyDescent="0.25">
      <c r="A797">
        <v>6.7299999999999999E-2</v>
      </c>
      <c r="B797">
        <v>1.47</v>
      </c>
      <c r="C797">
        <f t="shared" si="24"/>
        <v>188</v>
      </c>
      <c r="D797">
        <f t="shared" si="25"/>
        <v>67.3</v>
      </c>
    </row>
    <row r="798" spans="1:4" x14ac:dyDescent="0.25">
      <c r="A798">
        <v>6.7100000000000007E-2</v>
      </c>
      <c r="B798">
        <v>1.4690000000000001</v>
      </c>
      <c r="C798">
        <f t="shared" si="24"/>
        <v>187</v>
      </c>
      <c r="D798">
        <f t="shared" si="25"/>
        <v>67.100000000000009</v>
      </c>
    </row>
    <row r="799" spans="1:4" x14ac:dyDescent="0.25">
      <c r="A799">
        <v>6.7100000000000007E-2</v>
      </c>
      <c r="B799">
        <v>1.4690000000000001</v>
      </c>
      <c r="C799">
        <f t="shared" si="24"/>
        <v>187</v>
      </c>
      <c r="D799">
        <f t="shared" si="25"/>
        <v>67.100000000000009</v>
      </c>
    </row>
    <row r="800" spans="1:4" x14ac:dyDescent="0.25">
      <c r="A800">
        <v>6.7100000000000007E-2</v>
      </c>
      <c r="B800">
        <v>1.468</v>
      </c>
      <c r="C800">
        <f t="shared" si="24"/>
        <v>186</v>
      </c>
      <c r="D800">
        <f t="shared" si="25"/>
        <v>67.100000000000009</v>
      </c>
    </row>
    <row r="801" spans="1:4" x14ac:dyDescent="0.25">
      <c r="A801">
        <v>6.7199999999999996E-2</v>
      </c>
      <c r="B801">
        <v>1.468</v>
      </c>
      <c r="C801">
        <f t="shared" si="24"/>
        <v>186</v>
      </c>
      <c r="D801">
        <f t="shared" si="25"/>
        <v>67.2</v>
      </c>
    </row>
    <row r="802" spans="1:4" x14ac:dyDescent="0.25">
      <c r="A802">
        <v>6.7500000000000004E-2</v>
      </c>
      <c r="B802">
        <v>1.4670000000000001</v>
      </c>
      <c r="C802">
        <f t="shared" si="24"/>
        <v>185</v>
      </c>
      <c r="D802">
        <f t="shared" si="25"/>
        <v>67.5</v>
      </c>
    </row>
    <row r="803" spans="1:4" x14ac:dyDescent="0.25">
      <c r="A803">
        <v>6.7699999999999996E-2</v>
      </c>
      <c r="B803">
        <v>1.466</v>
      </c>
      <c r="C803">
        <f t="shared" si="24"/>
        <v>184</v>
      </c>
      <c r="D803">
        <f t="shared" si="25"/>
        <v>67.7</v>
      </c>
    </row>
    <row r="804" spans="1:4" x14ac:dyDescent="0.25">
      <c r="A804">
        <v>6.7500000000000004E-2</v>
      </c>
      <c r="B804">
        <v>1.4650000000000001</v>
      </c>
      <c r="C804">
        <f t="shared" si="24"/>
        <v>183</v>
      </c>
      <c r="D804">
        <f t="shared" si="25"/>
        <v>67.5</v>
      </c>
    </row>
    <row r="805" spans="1:4" x14ac:dyDescent="0.25">
      <c r="A805">
        <v>6.7400000000000002E-2</v>
      </c>
      <c r="B805">
        <v>1.4650000000000001</v>
      </c>
      <c r="C805">
        <f t="shared" si="24"/>
        <v>183</v>
      </c>
      <c r="D805">
        <f t="shared" si="25"/>
        <v>67.400000000000006</v>
      </c>
    </row>
    <row r="806" spans="1:4" x14ac:dyDescent="0.25">
      <c r="A806">
        <v>6.7400000000000002E-2</v>
      </c>
      <c r="B806">
        <v>1.4650000000000001</v>
      </c>
      <c r="C806">
        <f t="shared" si="24"/>
        <v>183</v>
      </c>
      <c r="D806">
        <f t="shared" si="25"/>
        <v>67.400000000000006</v>
      </c>
    </row>
    <row r="807" spans="1:4" x14ac:dyDescent="0.25">
      <c r="A807">
        <v>6.7599999999999993E-2</v>
      </c>
      <c r="B807">
        <v>1.4630000000000001</v>
      </c>
      <c r="C807">
        <f t="shared" ref="C807:C870" si="26">B807*1000-1282</f>
        <v>181</v>
      </c>
      <c r="D807">
        <f t="shared" ref="D807:D870" si="27">A807*1000</f>
        <v>67.599999999999994</v>
      </c>
    </row>
    <row r="808" spans="1:4" x14ac:dyDescent="0.25">
      <c r="A808">
        <v>6.7400000000000002E-2</v>
      </c>
      <c r="B808">
        <v>1.462</v>
      </c>
      <c r="C808">
        <f t="shared" si="26"/>
        <v>180</v>
      </c>
      <c r="D808">
        <f t="shared" si="27"/>
        <v>67.400000000000006</v>
      </c>
    </row>
    <row r="809" spans="1:4" x14ac:dyDescent="0.25">
      <c r="A809">
        <v>6.7400000000000002E-2</v>
      </c>
      <c r="B809">
        <v>1.4610000000000001</v>
      </c>
      <c r="C809">
        <f t="shared" si="26"/>
        <v>179</v>
      </c>
      <c r="D809">
        <f t="shared" si="27"/>
        <v>67.400000000000006</v>
      </c>
    </row>
    <row r="810" spans="1:4" x14ac:dyDescent="0.25">
      <c r="A810">
        <v>6.7000000000000004E-2</v>
      </c>
      <c r="B810">
        <v>1.4610000000000001</v>
      </c>
      <c r="C810">
        <f t="shared" si="26"/>
        <v>179</v>
      </c>
      <c r="D810">
        <f t="shared" si="27"/>
        <v>67</v>
      </c>
    </row>
    <row r="811" spans="1:4" x14ac:dyDescent="0.25">
      <c r="A811">
        <v>6.6900000000000001E-2</v>
      </c>
      <c r="B811">
        <v>1.4590000000000001</v>
      </c>
      <c r="C811">
        <f t="shared" si="26"/>
        <v>177</v>
      </c>
      <c r="D811">
        <f t="shared" si="27"/>
        <v>66.900000000000006</v>
      </c>
    </row>
    <row r="812" spans="1:4" x14ac:dyDescent="0.25">
      <c r="A812">
        <v>6.6900000000000001E-2</v>
      </c>
      <c r="B812">
        <v>1.4590000000000001</v>
      </c>
      <c r="C812">
        <f t="shared" si="26"/>
        <v>177</v>
      </c>
      <c r="D812">
        <f t="shared" si="27"/>
        <v>66.900000000000006</v>
      </c>
    </row>
    <row r="813" spans="1:4" x14ac:dyDescent="0.25">
      <c r="A813">
        <v>6.6799999999999998E-2</v>
      </c>
      <c r="B813">
        <v>1.458</v>
      </c>
      <c r="C813">
        <f t="shared" si="26"/>
        <v>176</v>
      </c>
      <c r="D813">
        <f t="shared" si="27"/>
        <v>66.8</v>
      </c>
    </row>
    <row r="814" spans="1:4" x14ac:dyDescent="0.25">
      <c r="A814">
        <v>6.6699999999999995E-2</v>
      </c>
      <c r="B814">
        <v>1.458</v>
      </c>
      <c r="C814">
        <f t="shared" si="26"/>
        <v>176</v>
      </c>
      <c r="D814">
        <f t="shared" si="27"/>
        <v>66.699999999999989</v>
      </c>
    </row>
    <row r="815" spans="1:4" x14ac:dyDescent="0.25">
      <c r="A815">
        <v>6.7599999999999993E-2</v>
      </c>
      <c r="B815">
        <v>1.4570000000000001</v>
      </c>
      <c r="C815">
        <f t="shared" si="26"/>
        <v>175</v>
      </c>
      <c r="D815">
        <f t="shared" si="27"/>
        <v>67.599999999999994</v>
      </c>
    </row>
    <row r="816" spans="1:4" x14ac:dyDescent="0.25">
      <c r="A816">
        <v>6.7599999999999993E-2</v>
      </c>
      <c r="B816">
        <v>1.456</v>
      </c>
      <c r="C816">
        <f t="shared" si="26"/>
        <v>174</v>
      </c>
      <c r="D816">
        <f t="shared" si="27"/>
        <v>67.599999999999994</v>
      </c>
    </row>
    <row r="817" spans="1:4" x14ac:dyDescent="0.25">
      <c r="A817">
        <v>6.7599999999999993E-2</v>
      </c>
      <c r="B817">
        <v>1.456</v>
      </c>
      <c r="C817">
        <f t="shared" si="26"/>
        <v>174</v>
      </c>
      <c r="D817">
        <f t="shared" si="27"/>
        <v>67.599999999999994</v>
      </c>
    </row>
    <row r="818" spans="1:4" x14ac:dyDescent="0.25">
      <c r="A818">
        <v>6.7400000000000002E-2</v>
      </c>
      <c r="B818">
        <v>1.4550000000000001</v>
      </c>
      <c r="C818">
        <f t="shared" si="26"/>
        <v>173</v>
      </c>
      <c r="D818">
        <f t="shared" si="27"/>
        <v>67.400000000000006</v>
      </c>
    </row>
    <row r="819" spans="1:4" x14ac:dyDescent="0.25">
      <c r="A819">
        <v>6.7100000000000007E-2</v>
      </c>
      <c r="B819">
        <v>1.4550000000000001</v>
      </c>
      <c r="C819">
        <f t="shared" si="26"/>
        <v>173</v>
      </c>
      <c r="D819">
        <f t="shared" si="27"/>
        <v>67.100000000000009</v>
      </c>
    </row>
    <row r="820" spans="1:4" x14ac:dyDescent="0.25">
      <c r="A820">
        <v>6.7199999999999996E-2</v>
      </c>
      <c r="B820">
        <v>1.454</v>
      </c>
      <c r="C820">
        <f t="shared" si="26"/>
        <v>172</v>
      </c>
      <c r="D820">
        <f t="shared" si="27"/>
        <v>67.2</v>
      </c>
    </row>
    <row r="821" spans="1:4" x14ac:dyDescent="0.25">
      <c r="A821">
        <v>6.7000000000000004E-2</v>
      </c>
      <c r="B821">
        <v>1.454</v>
      </c>
      <c r="C821">
        <f t="shared" si="26"/>
        <v>172</v>
      </c>
      <c r="D821">
        <f t="shared" si="27"/>
        <v>67</v>
      </c>
    </row>
    <row r="822" spans="1:4" x14ac:dyDescent="0.25">
      <c r="A822">
        <v>6.7000000000000004E-2</v>
      </c>
      <c r="B822">
        <v>1.454</v>
      </c>
      <c r="C822">
        <f t="shared" si="26"/>
        <v>172</v>
      </c>
      <c r="D822">
        <f t="shared" si="27"/>
        <v>67</v>
      </c>
    </row>
    <row r="823" spans="1:4" x14ac:dyDescent="0.25">
      <c r="A823">
        <v>6.7100000000000007E-2</v>
      </c>
      <c r="B823">
        <v>1.4530000000000001</v>
      </c>
      <c r="C823">
        <f t="shared" si="26"/>
        <v>171</v>
      </c>
      <c r="D823">
        <f t="shared" si="27"/>
        <v>67.100000000000009</v>
      </c>
    </row>
    <row r="824" spans="1:4" x14ac:dyDescent="0.25">
      <c r="A824">
        <v>6.7199999999999996E-2</v>
      </c>
      <c r="B824">
        <v>1.452</v>
      </c>
      <c r="C824">
        <f t="shared" si="26"/>
        <v>170</v>
      </c>
      <c r="D824">
        <f t="shared" si="27"/>
        <v>67.2</v>
      </c>
    </row>
    <row r="825" spans="1:4" x14ac:dyDescent="0.25">
      <c r="A825">
        <v>6.7599999999999993E-2</v>
      </c>
      <c r="B825">
        <v>1.452</v>
      </c>
      <c r="C825">
        <f t="shared" si="26"/>
        <v>170</v>
      </c>
      <c r="D825">
        <f t="shared" si="27"/>
        <v>67.599999999999994</v>
      </c>
    </row>
    <row r="826" spans="1:4" x14ac:dyDescent="0.25">
      <c r="A826">
        <v>6.7599999999999993E-2</v>
      </c>
      <c r="B826">
        <v>1.452</v>
      </c>
      <c r="C826">
        <f t="shared" si="26"/>
        <v>170</v>
      </c>
      <c r="D826">
        <f t="shared" si="27"/>
        <v>67.599999999999994</v>
      </c>
    </row>
    <row r="827" spans="1:4" x14ac:dyDescent="0.25">
      <c r="A827">
        <v>6.7699999999999996E-2</v>
      </c>
      <c r="B827">
        <v>1.452</v>
      </c>
      <c r="C827">
        <f t="shared" si="26"/>
        <v>170</v>
      </c>
      <c r="D827">
        <f t="shared" si="27"/>
        <v>67.7</v>
      </c>
    </row>
    <row r="828" spans="1:4" x14ac:dyDescent="0.25">
      <c r="A828">
        <v>6.7400000000000002E-2</v>
      </c>
      <c r="B828">
        <v>1.452</v>
      </c>
      <c r="C828">
        <f t="shared" si="26"/>
        <v>170</v>
      </c>
      <c r="D828">
        <f t="shared" si="27"/>
        <v>67.400000000000006</v>
      </c>
    </row>
    <row r="829" spans="1:4" x14ac:dyDescent="0.25">
      <c r="A829">
        <v>6.7199999999999996E-2</v>
      </c>
      <c r="B829">
        <v>1.4510000000000001</v>
      </c>
      <c r="C829">
        <f t="shared" si="26"/>
        <v>169</v>
      </c>
      <c r="D829">
        <f t="shared" si="27"/>
        <v>67.2</v>
      </c>
    </row>
    <row r="830" spans="1:4" x14ac:dyDescent="0.25">
      <c r="A830">
        <v>6.7299999999999999E-2</v>
      </c>
      <c r="B830">
        <v>1.4510000000000001</v>
      </c>
      <c r="C830">
        <f t="shared" si="26"/>
        <v>169</v>
      </c>
      <c r="D830">
        <f t="shared" si="27"/>
        <v>67.3</v>
      </c>
    </row>
    <row r="831" spans="1:4" x14ac:dyDescent="0.25">
      <c r="A831">
        <v>6.7599999999999993E-2</v>
      </c>
      <c r="B831">
        <v>1.4510000000000001</v>
      </c>
      <c r="C831">
        <f t="shared" si="26"/>
        <v>169</v>
      </c>
      <c r="D831">
        <f t="shared" si="27"/>
        <v>67.599999999999994</v>
      </c>
    </row>
    <row r="832" spans="1:4" x14ac:dyDescent="0.25">
      <c r="A832">
        <v>6.7699999999999996E-2</v>
      </c>
      <c r="B832">
        <v>1.45</v>
      </c>
      <c r="C832">
        <f t="shared" si="26"/>
        <v>168</v>
      </c>
      <c r="D832">
        <f t="shared" si="27"/>
        <v>67.7</v>
      </c>
    </row>
    <row r="833" spans="1:4" x14ac:dyDescent="0.25">
      <c r="A833">
        <v>6.7900000000000002E-2</v>
      </c>
      <c r="B833">
        <v>1.45</v>
      </c>
      <c r="C833">
        <f t="shared" si="26"/>
        <v>168</v>
      </c>
      <c r="D833">
        <f t="shared" si="27"/>
        <v>67.900000000000006</v>
      </c>
    </row>
    <row r="834" spans="1:4" x14ac:dyDescent="0.25">
      <c r="A834">
        <v>6.7900000000000002E-2</v>
      </c>
      <c r="B834">
        <v>1.45</v>
      </c>
      <c r="C834">
        <f t="shared" si="26"/>
        <v>168</v>
      </c>
      <c r="D834">
        <f t="shared" si="27"/>
        <v>67.900000000000006</v>
      </c>
    </row>
    <row r="835" spans="1:4" x14ac:dyDescent="0.25">
      <c r="A835">
        <v>6.7699999999999996E-2</v>
      </c>
      <c r="B835">
        <v>1.45</v>
      </c>
      <c r="C835">
        <f t="shared" si="26"/>
        <v>168</v>
      </c>
      <c r="D835">
        <f t="shared" si="27"/>
        <v>67.7</v>
      </c>
    </row>
    <row r="836" spans="1:4" x14ac:dyDescent="0.25">
      <c r="A836">
        <v>6.7699999999999996E-2</v>
      </c>
      <c r="B836">
        <v>1.45</v>
      </c>
      <c r="C836">
        <f t="shared" si="26"/>
        <v>168</v>
      </c>
      <c r="D836">
        <f t="shared" si="27"/>
        <v>67.7</v>
      </c>
    </row>
    <row r="837" spans="1:4" x14ac:dyDescent="0.25">
      <c r="A837">
        <v>6.8199999999999997E-2</v>
      </c>
      <c r="B837">
        <v>1.45</v>
      </c>
      <c r="C837">
        <f t="shared" si="26"/>
        <v>168</v>
      </c>
      <c r="D837">
        <f t="shared" si="27"/>
        <v>68.2</v>
      </c>
    </row>
    <row r="838" spans="1:4" x14ac:dyDescent="0.25">
      <c r="A838">
        <v>6.8199999999999997E-2</v>
      </c>
      <c r="B838">
        <v>1.45</v>
      </c>
      <c r="C838">
        <f t="shared" si="26"/>
        <v>168</v>
      </c>
      <c r="D838">
        <f t="shared" si="27"/>
        <v>68.2</v>
      </c>
    </row>
    <row r="839" spans="1:4" x14ac:dyDescent="0.25">
      <c r="A839">
        <v>6.8199999999999997E-2</v>
      </c>
      <c r="B839">
        <v>1.452</v>
      </c>
      <c r="C839">
        <f t="shared" si="26"/>
        <v>170</v>
      </c>
      <c r="D839">
        <f t="shared" si="27"/>
        <v>68.2</v>
      </c>
    </row>
    <row r="840" spans="1:4" x14ac:dyDescent="0.25">
      <c r="A840">
        <v>6.7599999999999993E-2</v>
      </c>
      <c r="B840">
        <v>1.452</v>
      </c>
      <c r="C840">
        <f t="shared" si="26"/>
        <v>170</v>
      </c>
      <c r="D840">
        <f t="shared" si="27"/>
        <v>67.599999999999994</v>
      </c>
    </row>
    <row r="841" spans="1:4" x14ac:dyDescent="0.25">
      <c r="A841">
        <v>6.7599999999999993E-2</v>
      </c>
      <c r="B841">
        <v>1.4530000000000001</v>
      </c>
      <c r="C841">
        <f t="shared" si="26"/>
        <v>171</v>
      </c>
      <c r="D841">
        <f t="shared" si="27"/>
        <v>67.599999999999994</v>
      </c>
    </row>
    <row r="842" spans="1:4" x14ac:dyDescent="0.25">
      <c r="A842">
        <v>6.7599999999999993E-2</v>
      </c>
      <c r="B842">
        <v>1.452</v>
      </c>
      <c r="C842">
        <f t="shared" si="26"/>
        <v>170</v>
      </c>
      <c r="D842">
        <f t="shared" si="27"/>
        <v>67.599999999999994</v>
      </c>
    </row>
    <row r="843" spans="1:4" x14ac:dyDescent="0.25">
      <c r="A843">
        <v>6.7599999999999993E-2</v>
      </c>
      <c r="B843">
        <v>1.452</v>
      </c>
      <c r="C843">
        <f t="shared" si="26"/>
        <v>170</v>
      </c>
      <c r="D843">
        <f t="shared" si="27"/>
        <v>67.599999999999994</v>
      </c>
    </row>
    <row r="844" spans="1:4" x14ac:dyDescent="0.25">
      <c r="A844">
        <v>6.8000000000000005E-2</v>
      </c>
      <c r="B844">
        <v>1.454</v>
      </c>
      <c r="C844">
        <f t="shared" si="26"/>
        <v>172</v>
      </c>
      <c r="D844">
        <f t="shared" si="27"/>
        <v>68</v>
      </c>
    </row>
    <row r="845" spans="1:4" x14ac:dyDescent="0.25">
      <c r="A845">
        <v>6.8099999999999994E-2</v>
      </c>
      <c r="B845">
        <v>1.454</v>
      </c>
      <c r="C845">
        <f t="shared" si="26"/>
        <v>172</v>
      </c>
      <c r="D845">
        <f t="shared" si="27"/>
        <v>68.099999999999994</v>
      </c>
    </row>
    <row r="846" spans="1:4" x14ac:dyDescent="0.25">
      <c r="A846">
        <v>6.8000000000000005E-2</v>
      </c>
      <c r="B846">
        <v>1.4530000000000001</v>
      </c>
      <c r="C846">
        <f t="shared" si="26"/>
        <v>171</v>
      </c>
      <c r="D846">
        <f t="shared" si="27"/>
        <v>68</v>
      </c>
    </row>
    <row r="847" spans="1:4" x14ac:dyDescent="0.25">
      <c r="A847">
        <v>6.7500000000000004E-2</v>
      </c>
      <c r="B847">
        <v>1.45</v>
      </c>
      <c r="C847">
        <f t="shared" si="26"/>
        <v>168</v>
      </c>
      <c r="D847">
        <f t="shared" si="27"/>
        <v>67.5</v>
      </c>
    </row>
    <row r="848" spans="1:4" x14ac:dyDescent="0.25">
      <c r="A848">
        <v>6.7799999999999999E-2</v>
      </c>
      <c r="B848">
        <v>1.4490000000000001</v>
      </c>
      <c r="C848">
        <f t="shared" si="26"/>
        <v>167</v>
      </c>
      <c r="D848">
        <f t="shared" si="27"/>
        <v>67.8</v>
      </c>
    </row>
    <row r="849" spans="1:4" x14ac:dyDescent="0.25">
      <c r="A849">
        <v>6.7500000000000004E-2</v>
      </c>
      <c r="B849">
        <v>1.4490000000000001</v>
      </c>
      <c r="C849">
        <f t="shared" si="26"/>
        <v>167</v>
      </c>
      <c r="D849">
        <f t="shared" si="27"/>
        <v>67.5</v>
      </c>
    </row>
    <row r="850" spans="1:4" x14ac:dyDescent="0.25">
      <c r="A850">
        <v>6.8199999999999997E-2</v>
      </c>
      <c r="B850">
        <v>1.446</v>
      </c>
      <c r="C850">
        <f t="shared" si="26"/>
        <v>164</v>
      </c>
      <c r="D850">
        <f t="shared" si="27"/>
        <v>68.2</v>
      </c>
    </row>
    <row r="851" spans="1:4" x14ac:dyDescent="0.25">
      <c r="A851">
        <v>6.8199999999999997E-2</v>
      </c>
      <c r="B851">
        <v>1.446</v>
      </c>
      <c r="C851">
        <f t="shared" si="26"/>
        <v>164</v>
      </c>
      <c r="D851">
        <f t="shared" si="27"/>
        <v>68.2</v>
      </c>
    </row>
    <row r="852" spans="1:4" x14ac:dyDescent="0.25">
      <c r="A852">
        <v>6.8099999999999994E-2</v>
      </c>
      <c r="B852">
        <v>1.4450000000000001</v>
      </c>
      <c r="C852">
        <f t="shared" si="26"/>
        <v>163</v>
      </c>
      <c r="D852">
        <f t="shared" si="27"/>
        <v>68.099999999999994</v>
      </c>
    </row>
    <row r="853" spans="1:4" x14ac:dyDescent="0.25">
      <c r="A853">
        <v>6.7900000000000002E-2</v>
      </c>
      <c r="B853">
        <v>1.444</v>
      </c>
      <c r="C853">
        <f t="shared" si="26"/>
        <v>162</v>
      </c>
      <c r="D853">
        <f t="shared" si="27"/>
        <v>67.900000000000006</v>
      </c>
    </row>
    <row r="854" spans="1:4" x14ac:dyDescent="0.25">
      <c r="A854">
        <v>6.7900000000000002E-2</v>
      </c>
      <c r="B854">
        <v>1.4430000000000001</v>
      </c>
      <c r="C854">
        <f t="shared" si="26"/>
        <v>161</v>
      </c>
      <c r="D854">
        <f t="shared" si="27"/>
        <v>67.900000000000006</v>
      </c>
    </row>
    <row r="855" spans="1:4" x14ac:dyDescent="0.25">
      <c r="A855">
        <v>6.7900000000000002E-2</v>
      </c>
      <c r="B855">
        <v>1.4419999999999999</v>
      </c>
      <c r="C855">
        <f t="shared" si="26"/>
        <v>160</v>
      </c>
      <c r="D855">
        <f t="shared" si="27"/>
        <v>67.900000000000006</v>
      </c>
    </row>
    <row r="856" spans="1:4" x14ac:dyDescent="0.25">
      <c r="A856">
        <v>6.7799999999999999E-2</v>
      </c>
      <c r="B856">
        <v>1.4410000000000001</v>
      </c>
      <c r="C856">
        <f t="shared" si="26"/>
        <v>159</v>
      </c>
      <c r="D856">
        <f t="shared" si="27"/>
        <v>67.8</v>
      </c>
    </row>
    <row r="857" spans="1:4" x14ac:dyDescent="0.25">
      <c r="A857">
        <v>6.7500000000000004E-2</v>
      </c>
      <c r="B857">
        <v>1.44</v>
      </c>
      <c r="C857">
        <f t="shared" si="26"/>
        <v>158</v>
      </c>
      <c r="D857">
        <f t="shared" si="27"/>
        <v>67.5</v>
      </c>
    </row>
    <row r="858" spans="1:4" x14ac:dyDescent="0.25">
      <c r="A858">
        <v>6.7500000000000004E-2</v>
      </c>
      <c r="B858">
        <v>1.4379999999999999</v>
      </c>
      <c r="C858">
        <f t="shared" si="26"/>
        <v>156</v>
      </c>
      <c r="D858">
        <f t="shared" si="27"/>
        <v>67.5</v>
      </c>
    </row>
    <row r="859" spans="1:4" x14ac:dyDescent="0.25">
      <c r="A859">
        <v>6.7599999999999993E-2</v>
      </c>
      <c r="B859">
        <v>1.4370000000000001</v>
      </c>
      <c r="C859">
        <f t="shared" si="26"/>
        <v>155</v>
      </c>
      <c r="D859">
        <f t="shared" si="27"/>
        <v>67.599999999999994</v>
      </c>
    </row>
    <row r="860" spans="1:4" x14ac:dyDescent="0.25">
      <c r="A860">
        <v>6.7599999999999993E-2</v>
      </c>
      <c r="B860">
        <v>1.4370000000000001</v>
      </c>
      <c r="C860">
        <f t="shared" si="26"/>
        <v>155</v>
      </c>
      <c r="D860">
        <f t="shared" si="27"/>
        <v>67.599999999999994</v>
      </c>
    </row>
    <row r="861" spans="1:4" x14ac:dyDescent="0.25">
      <c r="A861">
        <v>6.7799999999999999E-2</v>
      </c>
      <c r="B861">
        <v>1.4370000000000001</v>
      </c>
      <c r="C861">
        <f t="shared" si="26"/>
        <v>155</v>
      </c>
      <c r="D861">
        <f t="shared" si="27"/>
        <v>67.8</v>
      </c>
    </row>
    <row r="862" spans="1:4" x14ac:dyDescent="0.25">
      <c r="A862">
        <v>6.7699999999999996E-2</v>
      </c>
      <c r="B862">
        <v>1.4370000000000001</v>
      </c>
      <c r="C862">
        <f t="shared" si="26"/>
        <v>155</v>
      </c>
      <c r="D862">
        <f t="shared" si="27"/>
        <v>67.7</v>
      </c>
    </row>
    <row r="863" spans="1:4" x14ac:dyDescent="0.25">
      <c r="A863">
        <v>6.7799999999999999E-2</v>
      </c>
      <c r="B863">
        <v>1.4370000000000001</v>
      </c>
      <c r="C863">
        <f t="shared" si="26"/>
        <v>155</v>
      </c>
      <c r="D863">
        <f t="shared" si="27"/>
        <v>67.8</v>
      </c>
    </row>
    <row r="864" spans="1:4" x14ac:dyDescent="0.25">
      <c r="A864">
        <v>6.7799999999999999E-2</v>
      </c>
      <c r="B864">
        <v>1.4359999999999999</v>
      </c>
      <c r="C864">
        <f t="shared" si="26"/>
        <v>154</v>
      </c>
      <c r="D864">
        <f t="shared" si="27"/>
        <v>67.8</v>
      </c>
    </row>
    <row r="865" spans="1:4" x14ac:dyDescent="0.25">
      <c r="A865">
        <v>6.7699999999999996E-2</v>
      </c>
      <c r="B865">
        <v>1.4359999999999999</v>
      </c>
      <c r="C865">
        <f t="shared" si="26"/>
        <v>154</v>
      </c>
      <c r="D865">
        <f t="shared" si="27"/>
        <v>67.7</v>
      </c>
    </row>
    <row r="866" spans="1:4" x14ac:dyDescent="0.25">
      <c r="A866">
        <v>6.7799999999999999E-2</v>
      </c>
      <c r="B866">
        <v>1.4359999999999999</v>
      </c>
      <c r="C866">
        <f t="shared" si="26"/>
        <v>154</v>
      </c>
      <c r="D866">
        <f t="shared" si="27"/>
        <v>67.8</v>
      </c>
    </row>
    <row r="867" spans="1:4" x14ac:dyDescent="0.25">
      <c r="A867">
        <v>6.7699999999999996E-2</v>
      </c>
      <c r="B867">
        <v>1.4350000000000001</v>
      </c>
      <c r="C867">
        <f t="shared" si="26"/>
        <v>153</v>
      </c>
      <c r="D867">
        <f t="shared" si="27"/>
        <v>67.7</v>
      </c>
    </row>
    <row r="868" spans="1:4" x14ac:dyDescent="0.25">
      <c r="A868">
        <v>6.8000000000000005E-2</v>
      </c>
      <c r="B868">
        <v>1.4339999999999999</v>
      </c>
      <c r="C868">
        <f t="shared" si="26"/>
        <v>152</v>
      </c>
      <c r="D868">
        <f t="shared" si="27"/>
        <v>68</v>
      </c>
    </row>
    <row r="869" spans="1:4" x14ac:dyDescent="0.25">
      <c r="A869">
        <v>6.8000000000000005E-2</v>
      </c>
      <c r="B869">
        <v>1.4330000000000001</v>
      </c>
      <c r="C869">
        <f t="shared" si="26"/>
        <v>151</v>
      </c>
      <c r="D869">
        <f t="shared" si="27"/>
        <v>68</v>
      </c>
    </row>
    <row r="870" spans="1:4" x14ac:dyDescent="0.25">
      <c r="A870">
        <v>6.8000000000000005E-2</v>
      </c>
      <c r="B870">
        <v>1.4319999999999999</v>
      </c>
      <c r="C870">
        <f t="shared" si="26"/>
        <v>150</v>
      </c>
      <c r="D870">
        <f t="shared" si="27"/>
        <v>68</v>
      </c>
    </row>
    <row r="871" spans="1:4" x14ac:dyDescent="0.25">
      <c r="A871">
        <v>6.7699999999999996E-2</v>
      </c>
      <c r="B871">
        <v>1.4319999999999999</v>
      </c>
      <c r="C871">
        <f t="shared" ref="C871:C934" si="28">B871*1000-1282</f>
        <v>150</v>
      </c>
      <c r="D871">
        <f t="shared" ref="D871:D934" si="29">A871*1000</f>
        <v>67.7</v>
      </c>
    </row>
    <row r="872" spans="1:4" x14ac:dyDescent="0.25">
      <c r="A872">
        <v>6.7699999999999996E-2</v>
      </c>
      <c r="B872">
        <v>1.4330000000000001</v>
      </c>
      <c r="C872">
        <f t="shared" si="28"/>
        <v>151</v>
      </c>
      <c r="D872">
        <f t="shared" si="29"/>
        <v>67.7</v>
      </c>
    </row>
    <row r="873" spans="1:4" x14ac:dyDescent="0.25">
      <c r="A873">
        <v>6.7799999999999999E-2</v>
      </c>
      <c r="B873">
        <v>1.4319999999999999</v>
      </c>
      <c r="C873">
        <f t="shared" si="28"/>
        <v>150</v>
      </c>
      <c r="D873">
        <f t="shared" si="29"/>
        <v>67.8</v>
      </c>
    </row>
    <row r="874" spans="1:4" x14ac:dyDescent="0.25">
      <c r="A874">
        <v>6.7699999999999996E-2</v>
      </c>
      <c r="B874">
        <v>1.43</v>
      </c>
      <c r="C874">
        <f t="shared" si="28"/>
        <v>148</v>
      </c>
      <c r="D874">
        <f t="shared" si="29"/>
        <v>67.7</v>
      </c>
    </row>
    <row r="875" spans="1:4" x14ac:dyDescent="0.25">
      <c r="A875">
        <v>6.8000000000000005E-2</v>
      </c>
      <c r="B875">
        <v>1.4279999999999999</v>
      </c>
      <c r="C875">
        <f t="shared" si="28"/>
        <v>146</v>
      </c>
      <c r="D875">
        <f t="shared" si="29"/>
        <v>68</v>
      </c>
    </row>
    <row r="876" spans="1:4" x14ac:dyDescent="0.25">
      <c r="A876">
        <v>6.8000000000000005E-2</v>
      </c>
      <c r="B876">
        <v>1.4279999999999999</v>
      </c>
      <c r="C876">
        <f t="shared" si="28"/>
        <v>146</v>
      </c>
      <c r="D876">
        <f t="shared" si="29"/>
        <v>68</v>
      </c>
    </row>
    <row r="877" spans="1:4" x14ac:dyDescent="0.25">
      <c r="A877">
        <v>6.8000000000000005E-2</v>
      </c>
      <c r="B877">
        <v>1.4239999999999999</v>
      </c>
      <c r="C877">
        <f t="shared" si="28"/>
        <v>142</v>
      </c>
      <c r="D877">
        <f t="shared" si="29"/>
        <v>68</v>
      </c>
    </row>
    <row r="878" spans="1:4" x14ac:dyDescent="0.25">
      <c r="A878">
        <v>6.8000000000000005E-2</v>
      </c>
      <c r="B878">
        <v>1.4219999999999999</v>
      </c>
      <c r="C878">
        <f t="shared" si="28"/>
        <v>140</v>
      </c>
      <c r="D878">
        <f t="shared" si="29"/>
        <v>68</v>
      </c>
    </row>
    <row r="879" spans="1:4" x14ac:dyDescent="0.25">
      <c r="A879">
        <v>6.8199999999999997E-2</v>
      </c>
      <c r="B879">
        <v>1.421</v>
      </c>
      <c r="C879">
        <f t="shared" si="28"/>
        <v>139</v>
      </c>
      <c r="D879">
        <f t="shared" si="29"/>
        <v>68.2</v>
      </c>
    </row>
    <row r="880" spans="1:4" x14ac:dyDescent="0.25">
      <c r="A880">
        <v>6.8199999999999997E-2</v>
      </c>
      <c r="B880">
        <v>1.419</v>
      </c>
      <c r="C880">
        <f t="shared" si="28"/>
        <v>137</v>
      </c>
      <c r="D880">
        <f t="shared" si="29"/>
        <v>68.2</v>
      </c>
    </row>
    <row r="881" spans="1:4" x14ac:dyDescent="0.25">
      <c r="A881">
        <v>6.8400000000000002E-2</v>
      </c>
      <c r="B881">
        <v>1.419</v>
      </c>
      <c r="C881">
        <f t="shared" si="28"/>
        <v>137</v>
      </c>
      <c r="D881">
        <f t="shared" si="29"/>
        <v>68.400000000000006</v>
      </c>
    </row>
    <row r="882" spans="1:4" x14ac:dyDescent="0.25">
      <c r="A882">
        <v>6.8099999999999994E-2</v>
      </c>
      <c r="B882">
        <v>1.4179999999999999</v>
      </c>
      <c r="C882">
        <f t="shared" si="28"/>
        <v>136</v>
      </c>
      <c r="D882">
        <f t="shared" si="29"/>
        <v>68.099999999999994</v>
      </c>
    </row>
    <row r="883" spans="1:4" x14ac:dyDescent="0.25">
      <c r="A883">
        <v>6.8099999999999994E-2</v>
      </c>
      <c r="B883">
        <v>1.4179999999999999</v>
      </c>
      <c r="C883">
        <f t="shared" si="28"/>
        <v>136</v>
      </c>
      <c r="D883">
        <f t="shared" si="29"/>
        <v>68.099999999999994</v>
      </c>
    </row>
    <row r="884" spans="1:4" x14ac:dyDescent="0.25">
      <c r="A884">
        <v>6.7799999999999999E-2</v>
      </c>
      <c r="B884">
        <v>1.417</v>
      </c>
      <c r="C884">
        <f t="shared" si="28"/>
        <v>135</v>
      </c>
      <c r="D884">
        <f t="shared" si="29"/>
        <v>67.8</v>
      </c>
    </row>
    <row r="885" spans="1:4" x14ac:dyDescent="0.25">
      <c r="A885">
        <v>6.7799999999999999E-2</v>
      </c>
      <c r="B885">
        <v>1.4159999999999999</v>
      </c>
      <c r="C885">
        <f t="shared" si="28"/>
        <v>134</v>
      </c>
      <c r="D885">
        <f t="shared" si="29"/>
        <v>67.8</v>
      </c>
    </row>
    <row r="886" spans="1:4" x14ac:dyDescent="0.25">
      <c r="A886">
        <v>6.8000000000000005E-2</v>
      </c>
      <c r="B886">
        <v>1.4159999999999999</v>
      </c>
      <c r="C886">
        <f t="shared" si="28"/>
        <v>134</v>
      </c>
      <c r="D886">
        <f t="shared" si="29"/>
        <v>68</v>
      </c>
    </row>
    <row r="887" spans="1:4" x14ac:dyDescent="0.25">
      <c r="A887">
        <v>6.7900000000000002E-2</v>
      </c>
      <c r="B887">
        <v>1.415</v>
      </c>
      <c r="C887">
        <f t="shared" si="28"/>
        <v>133</v>
      </c>
      <c r="D887">
        <f t="shared" si="29"/>
        <v>67.900000000000006</v>
      </c>
    </row>
    <row r="888" spans="1:4" x14ac:dyDescent="0.25">
      <c r="A888">
        <v>6.8000000000000005E-2</v>
      </c>
      <c r="B888">
        <v>1.415</v>
      </c>
      <c r="C888">
        <f t="shared" si="28"/>
        <v>133</v>
      </c>
      <c r="D888">
        <f t="shared" si="29"/>
        <v>68</v>
      </c>
    </row>
    <row r="889" spans="1:4" x14ac:dyDescent="0.25">
      <c r="A889">
        <v>6.8199999999999997E-2</v>
      </c>
      <c r="B889">
        <v>1.415</v>
      </c>
      <c r="C889">
        <f t="shared" si="28"/>
        <v>133</v>
      </c>
      <c r="D889">
        <f t="shared" si="29"/>
        <v>68.2</v>
      </c>
    </row>
    <row r="890" spans="1:4" x14ac:dyDescent="0.25">
      <c r="A890">
        <v>6.8000000000000005E-2</v>
      </c>
      <c r="B890">
        <v>1.413</v>
      </c>
      <c r="C890">
        <f t="shared" si="28"/>
        <v>131</v>
      </c>
      <c r="D890">
        <f t="shared" si="29"/>
        <v>68</v>
      </c>
    </row>
    <row r="891" spans="1:4" x14ac:dyDescent="0.25">
      <c r="A891">
        <v>6.7900000000000002E-2</v>
      </c>
      <c r="B891">
        <v>1.413</v>
      </c>
      <c r="C891">
        <f t="shared" si="28"/>
        <v>131</v>
      </c>
      <c r="D891">
        <f t="shared" si="29"/>
        <v>67.900000000000006</v>
      </c>
    </row>
    <row r="892" spans="1:4" x14ac:dyDescent="0.25">
      <c r="A892">
        <v>6.7900000000000002E-2</v>
      </c>
      <c r="B892">
        <v>1.413</v>
      </c>
      <c r="C892">
        <f t="shared" si="28"/>
        <v>131</v>
      </c>
      <c r="D892">
        <f t="shared" si="29"/>
        <v>67.900000000000006</v>
      </c>
    </row>
    <row r="893" spans="1:4" x14ac:dyDescent="0.25">
      <c r="A893">
        <v>6.7900000000000002E-2</v>
      </c>
      <c r="B893">
        <v>1.4119999999999999</v>
      </c>
      <c r="C893">
        <f t="shared" si="28"/>
        <v>130</v>
      </c>
      <c r="D893">
        <f t="shared" si="29"/>
        <v>67.900000000000006</v>
      </c>
    </row>
    <row r="894" spans="1:4" x14ac:dyDescent="0.25">
      <c r="A894">
        <v>6.8099999999999994E-2</v>
      </c>
      <c r="B894">
        <v>1.4119999999999999</v>
      </c>
      <c r="C894">
        <f t="shared" si="28"/>
        <v>130</v>
      </c>
      <c r="D894">
        <f t="shared" si="29"/>
        <v>68.099999999999994</v>
      </c>
    </row>
    <row r="895" spans="1:4" x14ac:dyDescent="0.25">
      <c r="A895">
        <v>6.8099999999999994E-2</v>
      </c>
      <c r="B895">
        <v>1.4119999999999999</v>
      </c>
      <c r="C895">
        <f t="shared" si="28"/>
        <v>130</v>
      </c>
      <c r="D895">
        <f t="shared" si="29"/>
        <v>68.099999999999994</v>
      </c>
    </row>
    <row r="896" spans="1:4" x14ac:dyDescent="0.25">
      <c r="A896">
        <v>6.7699999999999996E-2</v>
      </c>
      <c r="B896">
        <v>1.411</v>
      </c>
      <c r="C896">
        <f t="shared" si="28"/>
        <v>129</v>
      </c>
      <c r="D896">
        <f t="shared" si="29"/>
        <v>67.7</v>
      </c>
    </row>
    <row r="897" spans="1:4" x14ac:dyDescent="0.25">
      <c r="A897">
        <v>6.7699999999999996E-2</v>
      </c>
      <c r="B897">
        <v>1.411</v>
      </c>
      <c r="C897">
        <f t="shared" si="28"/>
        <v>129</v>
      </c>
      <c r="D897">
        <f t="shared" si="29"/>
        <v>67.7</v>
      </c>
    </row>
    <row r="898" spans="1:4" x14ac:dyDescent="0.25">
      <c r="A898">
        <v>6.7699999999999996E-2</v>
      </c>
      <c r="B898">
        <v>1.409</v>
      </c>
      <c r="C898">
        <f t="shared" si="28"/>
        <v>127</v>
      </c>
      <c r="D898">
        <f t="shared" si="29"/>
        <v>67.7</v>
      </c>
    </row>
    <row r="899" spans="1:4" x14ac:dyDescent="0.25">
      <c r="A899">
        <v>6.8000000000000005E-2</v>
      </c>
      <c r="B899">
        <v>1.4079999999999999</v>
      </c>
      <c r="C899">
        <f t="shared" si="28"/>
        <v>126</v>
      </c>
      <c r="D899">
        <f t="shared" si="29"/>
        <v>68</v>
      </c>
    </row>
    <row r="900" spans="1:4" x14ac:dyDescent="0.25">
      <c r="A900">
        <v>6.7799999999999999E-2</v>
      </c>
      <c r="B900">
        <v>1.407</v>
      </c>
      <c r="C900">
        <f t="shared" si="28"/>
        <v>125</v>
      </c>
      <c r="D900">
        <f t="shared" si="29"/>
        <v>67.8</v>
      </c>
    </row>
    <row r="901" spans="1:4" x14ac:dyDescent="0.25">
      <c r="A901">
        <v>6.7900000000000002E-2</v>
      </c>
      <c r="B901">
        <v>1.407</v>
      </c>
      <c r="C901">
        <f t="shared" si="28"/>
        <v>125</v>
      </c>
      <c r="D901">
        <f t="shared" si="29"/>
        <v>67.900000000000006</v>
      </c>
    </row>
    <row r="902" spans="1:4" x14ac:dyDescent="0.25">
      <c r="A902">
        <v>6.8099999999999994E-2</v>
      </c>
      <c r="B902">
        <v>1.405</v>
      </c>
      <c r="C902">
        <f t="shared" si="28"/>
        <v>123</v>
      </c>
      <c r="D902">
        <f t="shared" si="29"/>
        <v>68.099999999999994</v>
      </c>
    </row>
    <row r="903" spans="1:4" x14ac:dyDescent="0.25">
      <c r="A903">
        <v>6.8000000000000005E-2</v>
      </c>
      <c r="B903">
        <v>1.401</v>
      </c>
      <c r="C903">
        <f t="shared" si="28"/>
        <v>119</v>
      </c>
      <c r="D903">
        <f t="shared" si="29"/>
        <v>68</v>
      </c>
    </row>
    <row r="904" spans="1:4" x14ac:dyDescent="0.25">
      <c r="A904">
        <v>6.8199999999999997E-2</v>
      </c>
      <c r="B904">
        <v>1.4</v>
      </c>
      <c r="C904">
        <f t="shared" si="28"/>
        <v>118</v>
      </c>
      <c r="D904">
        <f t="shared" si="29"/>
        <v>68.2</v>
      </c>
    </row>
    <row r="905" spans="1:4" x14ac:dyDescent="0.25">
      <c r="A905">
        <v>6.8199999999999997E-2</v>
      </c>
      <c r="B905">
        <v>1.3979999999999999</v>
      </c>
      <c r="C905">
        <f t="shared" si="28"/>
        <v>116</v>
      </c>
      <c r="D905">
        <f t="shared" si="29"/>
        <v>68.2</v>
      </c>
    </row>
    <row r="906" spans="1:4" x14ac:dyDescent="0.25">
      <c r="A906">
        <v>6.8500000000000005E-2</v>
      </c>
      <c r="B906">
        <v>1.397</v>
      </c>
      <c r="C906">
        <f t="shared" si="28"/>
        <v>115</v>
      </c>
      <c r="D906">
        <f t="shared" si="29"/>
        <v>68.5</v>
      </c>
    </row>
    <row r="907" spans="1:4" x14ac:dyDescent="0.25">
      <c r="A907">
        <v>6.8500000000000005E-2</v>
      </c>
      <c r="B907">
        <v>1.397</v>
      </c>
      <c r="C907">
        <f t="shared" si="28"/>
        <v>115</v>
      </c>
      <c r="D907">
        <f t="shared" si="29"/>
        <v>68.5</v>
      </c>
    </row>
    <row r="908" spans="1:4" x14ac:dyDescent="0.25">
      <c r="A908">
        <v>6.83E-2</v>
      </c>
      <c r="B908">
        <v>1.395</v>
      </c>
      <c r="C908">
        <f t="shared" si="28"/>
        <v>113</v>
      </c>
      <c r="D908">
        <f t="shared" si="29"/>
        <v>68.3</v>
      </c>
    </row>
    <row r="909" spans="1:4" x14ac:dyDescent="0.25">
      <c r="A909">
        <v>6.83E-2</v>
      </c>
      <c r="B909">
        <v>1.3939999999999999</v>
      </c>
      <c r="C909">
        <f t="shared" si="28"/>
        <v>112</v>
      </c>
      <c r="D909">
        <f t="shared" si="29"/>
        <v>68.3</v>
      </c>
    </row>
    <row r="910" spans="1:4" x14ac:dyDescent="0.25">
      <c r="A910">
        <v>6.8500000000000005E-2</v>
      </c>
      <c r="B910">
        <v>1.393</v>
      </c>
      <c r="C910">
        <f t="shared" si="28"/>
        <v>111</v>
      </c>
      <c r="D910">
        <f t="shared" si="29"/>
        <v>68.5</v>
      </c>
    </row>
    <row r="911" spans="1:4" x14ac:dyDescent="0.25">
      <c r="A911">
        <v>6.83E-2</v>
      </c>
      <c r="B911">
        <v>1.391</v>
      </c>
      <c r="C911">
        <f t="shared" si="28"/>
        <v>109</v>
      </c>
      <c r="D911">
        <f t="shared" si="29"/>
        <v>68.3</v>
      </c>
    </row>
    <row r="912" spans="1:4" x14ac:dyDescent="0.25">
      <c r="A912">
        <v>6.8099999999999994E-2</v>
      </c>
      <c r="B912">
        <v>1.39</v>
      </c>
      <c r="C912">
        <f t="shared" si="28"/>
        <v>108</v>
      </c>
      <c r="D912">
        <f t="shared" si="29"/>
        <v>68.099999999999994</v>
      </c>
    </row>
    <row r="913" spans="1:4" x14ac:dyDescent="0.25">
      <c r="A913">
        <v>6.8099999999999994E-2</v>
      </c>
      <c r="B913">
        <v>1.389</v>
      </c>
      <c r="C913">
        <f t="shared" si="28"/>
        <v>107</v>
      </c>
      <c r="D913">
        <f t="shared" si="29"/>
        <v>68.099999999999994</v>
      </c>
    </row>
    <row r="914" spans="1:4" x14ac:dyDescent="0.25">
      <c r="A914">
        <v>6.8500000000000005E-2</v>
      </c>
      <c r="B914">
        <v>1.3879999999999999</v>
      </c>
      <c r="C914">
        <f t="shared" si="28"/>
        <v>106</v>
      </c>
      <c r="D914">
        <f t="shared" si="29"/>
        <v>68.5</v>
      </c>
    </row>
    <row r="915" spans="1:4" x14ac:dyDescent="0.25">
      <c r="A915">
        <v>6.8699999999999997E-2</v>
      </c>
      <c r="B915">
        <v>1.3879999999999999</v>
      </c>
      <c r="C915">
        <f t="shared" si="28"/>
        <v>106</v>
      </c>
      <c r="D915">
        <f t="shared" si="29"/>
        <v>68.7</v>
      </c>
    </row>
    <row r="916" spans="1:4" x14ac:dyDescent="0.25">
      <c r="A916">
        <v>6.8400000000000002E-2</v>
      </c>
      <c r="B916">
        <v>1.3879999999999999</v>
      </c>
      <c r="C916">
        <f t="shared" si="28"/>
        <v>106</v>
      </c>
      <c r="D916">
        <f t="shared" si="29"/>
        <v>68.400000000000006</v>
      </c>
    </row>
    <row r="917" spans="1:4" x14ac:dyDescent="0.25">
      <c r="A917">
        <v>6.8000000000000005E-2</v>
      </c>
      <c r="B917">
        <v>1.3879999999999999</v>
      </c>
      <c r="C917">
        <f t="shared" si="28"/>
        <v>106</v>
      </c>
      <c r="D917">
        <f t="shared" si="29"/>
        <v>68</v>
      </c>
    </row>
    <row r="918" spans="1:4" x14ac:dyDescent="0.25">
      <c r="A918">
        <v>6.8199999999999997E-2</v>
      </c>
      <c r="B918">
        <v>1.3879999999999999</v>
      </c>
      <c r="C918">
        <f t="shared" si="28"/>
        <v>106</v>
      </c>
      <c r="D918">
        <f t="shared" si="29"/>
        <v>68.2</v>
      </c>
    </row>
    <row r="919" spans="1:4" x14ac:dyDescent="0.25">
      <c r="A919">
        <v>6.8400000000000002E-2</v>
      </c>
      <c r="B919">
        <v>1.3879999999999999</v>
      </c>
      <c r="C919">
        <f t="shared" si="28"/>
        <v>106</v>
      </c>
      <c r="D919">
        <f t="shared" si="29"/>
        <v>68.400000000000006</v>
      </c>
    </row>
    <row r="920" spans="1:4" x14ac:dyDescent="0.25">
      <c r="A920">
        <v>6.8199999999999997E-2</v>
      </c>
      <c r="B920">
        <v>1.387</v>
      </c>
      <c r="C920">
        <f t="shared" si="28"/>
        <v>105</v>
      </c>
      <c r="D920">
        <f t="shared" si="29"/>
        <v>68.2</v>
      </c>
    </row>
    <row r="921" spans="1:4" x14ac:dyDescent="0.25">
      <c r="A921">
        <v>6.8000000000000005E-2</v>
      </c>
      <c r="B921">
        <v>1.3859999999999999</v>
      </c>
      <c r="C921">
        <f t="shared" si="28"/>
        <v>104</v>
      </c>
      <c r="D921">
        <f t="shared" si="29"/>
        <v>68</v>
      </c>
    </row>
    <row r="922" spans="1:4" x14ac:dyDescent="0.25">
      <c r="A922">
        <v>6.8000000000000005E-2</v>
      </c>
      <c r="B922">
        <v>1.3859999999999999</v>
      </c>
      <c r="C922">
        <f t="shared" si="28"/>
        <v>104</v>
      </c>
      <c r="D922">
        <f t="shared" si="29"/>
        <v>68</v>
      </c>
    </row>
    <row r="923" spans="1:4" x14ac:dyDescent="0.25">
      <c r="A923">
        <v>6.8199999999999997E-2</v>
      </c>
      <c r="B923">
        <v>1.3859999999999999</v>
      </c>
      <c r="C923">
        <f t="shared" si="28"/>
        <v>104</v>
      </c>
      <c r="D923">
        <f t="shared" si="29"/>
        <v>68.2</v>
      </c>
    </row>
    <row r="924" spans="1:4" x14ac:dyDescent="0.25">
      <c r="A924">
        <v>6.8400000000000002E-2</v>
      </c>
      <c r="B924">
        <v>1.3859999999999999</v>
      </c>
      <c r="C924">
        <f t="shared" si="28"/>
        <v>104</v>
      </c>
      <c r="D924">
        <f t="shared" si="29"/>
        <v>68.400000000000006</v>
      </c>
    </row>
    <row r="925" spans="1:4" x14ac:dyDescent="0.25">
      <c r="A925">
        <v>6.8199999999999997E-2</v>
      </c>
      <c r="B925">
        <v>1.3859999999999999</v>
      </c>
      <c r="C925">
        <f t="shared" si="28"/>
        <v>104</v>
      </c>
      <c r="D925">
        <f t="shared" si="29"/>
        <v>68.2</v>
      </c>
    </row>
    <row r="926" spans="1:4" x14ac:dyDescent="0.25">
      <c r="A926">
        <v>6.8199999999999997E-2</v>
      </c>
      <c r="B926">
        <v>1.387</v>
      </c>
      <c r="C926">
        <f t="shared" si="28"/>
        <v>105</v>
      </c>
      <c r="D926">
        <f t="shared" si="29"/>
        <v>68.2</v>
      </c>
    </row>
    <row r="927" spans="1:4" x14ac:dyDescent="0.25">
      <c r="A927">
        <v>6.8099999999999994E-2</v>
      </c>
      <c r="B927">
        <v>1.387</v>
      </c>
      <c r="C927">
        <f t="shared" si="28"/>
        <v>105</v>
      </c>
      <c r="D927">
        <f t="shared" si="29"/>
        <v>68.099999999999994</v>
      </c>
    </row>
    <row r="928" spans="1:4" x14ac:dyDescent="0.25">
      <c r="A928">
        <v>6.8199999999999997E-2</v>
      </c>
      <c r="B928">
        <v>1.387</v>
      </c>
      <c r="C928">
        <f t="shared" si="28"/>
        <v>105</v>
      </c>
      <c r="D928">
        <f t="shared" si="29"/>
        <v>68.2</v>
      </c>
    </row>
    <row r="929" spans="1:4" x14ac:dyDescent="0.25">
      <c r="A929">
        <v>6.7799999999999999E-2</v>
      </c>
      <c r="B929">
        <v>1.387</v>
      </c>
      <c r="C929">
        <f t="shared" si="28"/>
        <v>105</v>
      </c>
      <c r="D929">
        <f t="shared" si="29"/>
        <v>67.8</v>
      </c>
    </row>
    <row r="930" spans="1:4" x14ac:dyDescent="0.25">
      <c r="A930">
        <v>6.7799999999999999E-2</v>
      </c>
      <c r="B930">
        <v>1.387</v>
      </c>
      <c r="C930">
        <f t="shared" si="28"/>
        <v>105</v>
      </c>
      <c r="D930">
        <f t="shared" si="29"/>
        <v>67.8</v>
      </c>
    </row>
    <row r="931" spans="1:4" x14ac:dyDescent="0.25">
      <c r="A931">
        <v>6.7799999999999999E-2</v>
      </c>
      <c r="B931">
        <v>1.387</v>
      </c>
      <c r="C931">
        <f t="shared" si="28"/>
        <v>105</v>
      </c>
      <c r="D931">
        <f t="shared" si="29"/>
        <v>67.8</v>
      </c>
    </row>
    <row r="932" spans="1:4" x14ac:dyDescent="0.25">
      <c r="A932">
        <v>6.7699999999999996E-2</v>
      </c>
      <c r="B932">
        <v>1.3879999999999999</v>
      </c>
      <c r="C932">
        <f t="shared" si="28"/>
        <v>106</v>
      </c>
      <c r="D932">
        <f t="shared" si="29"/>
        <v>67.7</v>
      </c>
    </row>
    <row r="933" spans="1:4" x14ac:dyDescent="0.25">
      <c r="A933">
        <v>6.7799999999999999E-2</v>
      </c>
      <c r="B933">
        <v>1.3879999999999999</v>
      </c>
      <c r="C933">
        <f t="shared" si="28"/>
        <v>106</v>
      </c>
      <c r="D933">
        <f t="shared" si="29"/>
        <v>67.8</v>
      </c>
    </row>
    <row r="934" spans="1:4" x14ac:dyDescent="0.25">
      <c r="A934">
        <v>6.7799999999999999E-2</v>
      </c>
      <c r="B934">
        <v>1.3879999999999999</v>
      </c>
      <c r="C934">
        <f t="shared" si="28"/>
        <v>106</v>
      </c>
      <c r="D934">
        <f t="shared" si="29"/>
        <v>67.8</v>
      </c>
    </row>
    <row r="935" spans="1:4" x14ac:dyDescent="0.25">
      <c r="A935">
        <v>6.7599999999999993E-2</v>
      </c>
      <c r="B935">
        <v>1.3879999999999999</v>
      </c>
      <c r="C935">
        <f t="shared" ref="C935:C998" si="30">B935*1000-1282</f>
        <v>106</v>
      </c>
      <c r="D935">
        <f t="shared" ref="D935:D998" si="31">A935*1000</f>
        <v>67.599999999999994</v>
      </c>
    </row>
    <row r="936" spans="1:4" x14ac:dyDescent="0.25">
      <c r="A936">
        <v>6.7699999999999996E-2</v>
      </c>
      <c r="B936">
        <v>1.3879999999999999</v>
      </c>
      <c r="C936">
        <f t="shared" si="30"/>
        <v>106</v>
      </c>
      <c r="D936">
        <f t="shared" si="31"/>
        <v>67.7</v>
      </c>
    </row>
    <row r="937" spans="1:4" x14ac:dyDescent="0.25">
      <c r="A937">
        <v>6.83E-2</v>
      </c>
      <c r="B937">
        <v>1.3879999999999999</v>
      </c>
      <c r="C937">
        <f t="shared" si="30"/>
        <v>106</v>
      </c>
      <c r="D937">
        <f t="shared" si="31"/>
        <v>68.3</v>
      </c>
    </row>
    <row r="938" spans="1:4" x14ac:dyDescent="0.25">
      <c r="A938">
        <v>6.83E-2</v>
      </c>
      <c r="B938">
        <v>1.387</v>
      </c>
      <c r="C938">
        <f t="shared" si="30"/>
        <v>105</v>
      </c>
      <c r="D938">
        <f t="shared" si="31"/>
        <v>68.3</v>
      </c>
    </row>
    <row r="939" spans="1:4" x14ac:dyDescent="0.25">
      <c r="A939">
        <v>6.83E-2</v>
      </c>
      <c r="B939">
        <v>1.387</v>
      </c>
      <c r="C939">
        <f t="shared" si="30"/>
        <v>105</v>
      </c>
      <c r="D939">
        <f t="shared" si="31"/>
        <v>68.3</v>
      </c>
    </row>
    <row r="940" spans="1:4" x14ac:dyDescent="0.25">
      <c r="A940">
        <v>6.8400000000000002E-2</v>
      </c>
      <c r="B940">
        <v>1.3859999999999999</v>
      </c>
      <c r="C940">
        <f t="shared" si="30"/>
        <v>104</v>
      </c>
      <c r="D940">
        <f t="shared" si="31"/>
        <v>68.400000000000006</v>
      </c>
    </row>
    <row r="941" spans="1:4" x14ac:dyDescent="0.25">
      <c r="A941">
        <v>6.8400000000000002E-2</v>
      </c>
      <c r="B941">
        <v>1.3859999999999999</v>
      </c>
      <c r="C941">
        <f t="shared" si="30"/>
        <v>104</v>
      </c>
      <c r="D941">
        <f t="shared" si="31"/>
        <v>68.400000000000006</v>
      </c>
    </row>
    <row r="942" spans="1:4" x14ac:dyDescent="0.25">
      <c r="A942">
        <v>6.8099999999999994E-2</v>
      </c>
      <c r="B942">
        <v>1.385</v>
      </c>
      <c r="C942">
        <f t="shared" si="30"/>
        <v>103</v>
      </c>
      <c r="D942">
        <f t="shared" si="31"/>
        <v>68.099999999999994</v>
      </c>
    </row>
    <row r="943" spans="1:4" x14ac:dyDescent="0.25">
      <c r="A943">
        <v>6.7799999999999999E-2</v>
      </c>
      <c r="B943">
        <v>1.3839999999999999</v>
      </c>
      <c r="C943">
        <f t="shared" si="30"/>
        <v>102</v>
      </c>
      <c r="D943">
        <f t="shared" si="31"/>
        <v>67.8</v>
      </c>
    </row>
    <row r="944" spans="1:4" x14ac:dyDescent="0.25">
      <c r="A944">
        <v>6.7900000000000002E-2</v>
      </c>
      <c r="B944">
        <v>1.383</v>
      </c>
      <c r="C944">
        <f t="shared" si="30"/>
        <v>101</v>
      </c>
      <c r="D944">
        <f t="shared" si="31"/>
        <v>67.900000000000006</v>
      </c>
    </row>
    <row r="945" spans="1:4" x14ac:dyDescent="0.25">
      <c r="A945">
        <v>6.8000000000000005E-2</v>
      </c>
      <c r="B945">
        <v>1.383</v>
      </c>
      <c r="C945">
        <f t="shared" si="30"/>
        <v>101</v>
      </c>
      <c r="D945">
        <f t="shared" si="31"/>
        <v>68</v>
      </c>
    </row>
    <row r="946" spans="1:4" x14ac:dyDescent="0.25">
      <c r="A946">
        <v>6.8199999999999997E-2</v>
      </c>
      <c r="B946">
        <v>1.3819999999999999</v>
      </c>
      <c r="C946">
        <f t="shared" si="30"/>
        <v>100</v>
      </c>
      <c r="D946">
        <f t="shared" si="31"/>
        <v>68.2</v>
      </c>
    </row>
    <row r="947" spans="1:4" x14ac:dyDescent="0.25">
      <c r="A947">
        <v>6.8199999999999997E-2</v>
      </c>
      <c r="B947">
        <v>1.3819999999999999</v>
      </c>
      <c r="C947">
        <f t="shared" si="30"/>
        <v>100</v>
      </c>
      <c r="D947">
        <f t="shared" si="31"/>
        <v>68.2</v>
      </c>
    </row>
    <row r="948" spans="1:4" x14ac:dyDescent="0.25">
      <c r="A948">
        <v>6.8199999999999997E-2</v>
      </c>
      <c r="B948">
        <v>1.3819999999999999</v>
      </c>
      <c r="C948">
        <f t="shared" si="30"/>
        <v>100</v>
      </c>
      <c r="D948">
        <f t="shared" si="31"/>
        <v>68.2</v>
      </c>
    </row>
    <row r="949" spans="1:4" x14ac:dyDescent="0.25">
      <c r="A949">
        <v>6.8099999999999994E-2</v>
      </c>
      <c r="B949">
        <v>1.381</v>
      </c>
      <c r="C949">
        <f t="shared" si="30"/>
        <v>99</v>
      </c>
      <c r="D949">
        <f t="shared" si="31"/>
        <v>68.099999999999994</v>
      </c>
    </row>
    <row r="950" spans="1:4" x14ac:dyDescent="0.25">
      <c r="A950">
        <v>6.83E-2</v>
      </c>
      <c r="B950">
        <v>1.38</v>
      </c>
      <c r="C950">
        <f t="shared" si="30"/>
        <v>98</v>
      </c>
      <c r="D950">
        <f t="shared" si="31"/>
        <v>68.3</v>
      </c>
    </row>
    <row r="951" spans="1:4" x14ac:dyDescent="0.25">
      <c r="A951">
        <v>6.8000000000000005E-2</v>
      </c>
      <c r="B951">
        <v>1.38</v>
      </c>
      <c r="C951">
        <f t="shared" si="30"/>
        <v>98</v>
      </c>
      <c r="D951">
        <f t="shared" si="31"/>
        <v>68</v>
      </c>
    </row>
    <row r="952" spans="1:4" x14ac:dyDescent="0.25">
      <c r="A952">
        <v>6.7900000000000002E-2</v>
      </c>
      <c r="B952">
        <v>1.379</v>
      </c>
      <c r="C952">
        <f t="shared" si="30"/>
        <v>97</v>
      </c>
      <c r="D952">
        <f t="shared" si="31"/>
        <v>67.900000000000006</v>
      </c>
    </row>
    <row r="953" spans="1:4" x14ac:dyDescent="0.25">
      <c r="A953">
        <v>6.8099999999999994E-2</v>
      </c>
      <c r="B953">
        <v>1.379</v>
      </c>
      <c r="C953">
        <f t="shared" si="30"/>
        <v>97</v>
      </c>
      <c r="D953">
        <f t="shared" si="31"/>
        <v>68.099999999999994</v>
      </c>
    </row>
    <row r="954" spans="1:4" x14ac:dyDescent="0.25">
      <c r="A954">
        <v>6.8199999999999997E-2</v>
      </c>
      <c r="B954">
        <v>1.379</v>
      </c>
      <c r="C954">
        <f t="shared" si="30"/>
        <v>97</v>
      </c>
      <c r="D954">
        <f t="shared" si="31"/>
        <v>68.2</v>
      </c>
    </row>
    <row r="955" spans="1:4" x14ac:dyDescent="0.25">
      <c r="A955">
        <v>6.8400000000000002E-2</v>
      </c>
      <c r="B955">
        <v>1.377</v>
      </c>
      <c r="C955">
        <f t="shared" si="30"/>
        <v>95</v>
      </c>
      <c r="D955">
        <f t="shared" si="31"/>
        <v>68.400000000000006</v>
      </c>
    </row>
    <row r="956" spans="1:4" x14ac:dyDescent="0.25">
      <c r="A956">
        <v>6.8500000000000005E-2</v>
      </c>
      <c r="B956">
        <v>1.377</v>
      </c>
      <c r="C956">
        <f t="shared" si="30"/>
        <v>95</v>
      </c>
      <c r="D956">
        <f t="shared" si="31"/>
        <v>68.5</v>
      </c>
    </row>
    <row r="957" spans="1:4" x14ac:dyDescent="0.25">
      <c r="A957">
        <v>6.83E-2</v>
      </c>
      <c r="B957">
        <v>1.3759999999999999</v>
      </c>
      <c r="C957">
        <f t="shared" si="30"/>
        <v>94</v>
      </c>
      <c r="D957">
        <f t="shared" si="31"/>
        <v>68.3</v>
      </c>
    </row>
    <row r="958" spans="1:4" x14ac:dyDescent="0.25">
      <c r="A958">
        <v>6.83E-2</v>
      </c>
      <c r="B958">
        <v>1.3759999999999999</v>
      </c>
      <c r="C958">
        <f t="shared" si="30"/>
        <v>94</v>
      </c>
      <c r="D958">
        <f t="shared" si="31"/>
        <v>68.3</v>
      </c>
    </row>
    <row r="959" spans="1:4" x14ac:dyDescent="0.25">
      <c r="A959">
        <v>6.8099999999999994E-2</v>
      </c>
      <c r="B959">
        <v>1.375</v>
      </c>
      <c r="C959">
        <f t="shared" si="30"/>
        <v>93</v>
      </c>
      <c r="D959">
        <f t="shared" si="31"/>
        <v>68.099999999999994</v>
      </c>
    </row>
    <row r="960" spans="1:4" x14ac:dyDescent="0.25">
      <c r="A960">
        <v>6.7900000000000002E-2</v>
      </c>
      <c r="B960">
        <v>1.375</v>
      </c>
      <c r="C960">
        <f t="shared" si="30"/>
        <v>93</v>
      </c>
      <c r="D960">
        <f t="shared" si="31"/>
        <v>67.900000000000006</v>
      </c>
    </row>
    <row r="961" spans="1:4" x14ac:dyDescent="0.25">
      <c r="A961">
        <v>6.7900000000000002E-2</v>
      </c>
      <c r="B961">
        <v>1.3740000000000001</v>
      </c>
      <c r="C961">
        <f t="shared" si="30"/>
        <v>92</v>
      </c>
      <c r="D961">
        <f t="shared" si="31"/>
        <v>67.900000000000006</v>
      </c>
    </row>
    <row r="962" spans="1:4" x14ac:dyDescent="0.25">
      <c r="A962">
        <v>6.8099999999999994E-2</v>
      </c>
      <c r="B962">
        <v>1.373</v>
      </c>
      <c r="C962">
        <f t="shared" si="30"/>
        <v>91</v>
      </c>
      <c r="D962">
        <f t="shared" si="31"/>
        <v>68.099999999999994</v>
      </c>
    </row>
    <row r="963" spans="1:4" x14ac:dyDescent="0.25">
      <c r="A963">
        <v>6.8099999999999994E-2</v>
      </c>
      <c r="B963">
        <v>1.373</v>
      </c>
      <c r="C963">
        <f t="shared" si="30"/>
        <v>91</v>
      </c>
      <c r="D963">
        <f t="shared" si="31"/>
        <v>68.099999999999994</v>
      </c>
    </row>
    <row r="964" spans="1:4" x14ac:dyDescent="0.25">
      <c r="A964">
        <v>6.8099999999999994E-2</v>
      </c>
      <c r="B964">
        <v>1.373</v>
      </c>
      <c r="C964">
        <f t="shared" si="30"/>
        <v>91</v>
      </c>
      <c r="D964">
        <f t="shared" si="31"/>
        <v>68.099999999999994</v>
      </c>
    </row>
    <row r="965" spans="1:4" x14ac:dyDescent="0.25">
      <c r="A965">
        <v>6.83E-2</v>
      </c>
      <c r="B965">
        <v>1.373</v>
      </c>
      <c r="C965">
        <f t="shared" si="30"/>
        <v>91</v>
      </c>
      <c r="D965">
        <f t="shared" si="31"/>
        <v>68.3</v>
      </c>
    </row>
    <row r="966" spans="1:4" x14ac:dyDescent="0.25">
      <c r="A966">
        <v>6.83E-2</v>
      </c>
      <c r="B966">
        <v>1.3720000000000001</v>
      </c>
      <c r="C966">
        <f t="shared" si="30"/>
        <v>90</v>
      </c>
      <c r="D966">
        <f t="shared" si="31"/>
        <v>68.3</v>
      </c>
    </row>
    <row r="967" spans="1:4" x14ac:dyDescent="0.25">
      <c r="A967">
        <v>6.83E-2</v>
      </c>
      <c r="B967">
        <v>1.3720000000000001</v>
      </c>
      <c r="C967">
        <f t="shared" si="30"/>
        <v>90</v>
      </c>
      <c r="D967">
        <f t="shared" si="31"/>
        <v>68.3</v>
      </c>
    </row>
    <row r="968" spans="1:4" x14ac:dyDescent="0.25">
      <c r="A968">
        <v>6.8199999999999997E-2</v>
      </c>
      <c r="B968">
        <v>1.3720000000000001</v>
      </c>
      <c r="C968">
        <f t="shared" si="30"/>
        <v>90</v>
      </c>
      <c r="D968">
        <f t="shared" si="31"/>
        <v>68.2</v>
      </c>
    </row>
    <row r="969" spans="1:4" x14ac:dyDescent="0.25">
      <c r="A969">
        <v>6.8199999999999997E-2</v>
      </c>
      <c r="B969">
        <v>1.3720000000000001</v>
      </c>
      <c r="C969">
        <f t="shared" si="30"/>
        <v>90</v>
      </c>
      <c r="D969">
        <f t="shared" si="31"/>
        <v>68.2</v>
      </c>
    </row>
    <row r="970" spans="1:4" x14ac:dyDescent="0.25">
      <c r="A970">
        <v>6.8400000000000002E-2</v>
      </c>
      <c r="B970">
        <v>1.3720000000000001</v>
      </c>
      <c r="C970">
        <f t="shared" si="30"/>
        <v>90</v>
      </c>
      <c r="D970">
        <f t="shared" si="31"/>
        <v>68.400000000000006</v>
      </c>
    </row>
    <row r="971" spans="1:4" x14ac:dyDescent="0.25">
      <c r="A971">
        <v>6.8000000000000005E-2</v>
      </c>
      <c r="B971">
        <v>1.3720000000000001</v>
      </c>
      <c r="C971">
        <f t="shared" si="30"/>
        <v>90</v>
      </c>
      <c r="D971">
        <f t="shared" si="31"/>
        <v>68</v>
      </c>
    </row>
    <row r="972" spans="1:4" x14ac:dyDescent="0.25">
      <c r="A972">
        <v>6.7900000000000002E-2</v>
      </c>
      <c r="B972">
        <v>1.3720000000000001</v>
      </c>
      <c r="C972">
        <f t="shared" si="30"/>
        <v>90</v>
      </c>
      <c r="D972">
        <f t="shared" si="31"/>
        <v>67.900000000000006</v>
      </c>
    </row>
    <row r="973" spans="1:4" x14ac:dyDescent="0.25">
      <c r="A973">
        <v>6.8000000000000005E-2</v>
      </c>
      <c r="B973">
        <v>1.3720000000000001</v>
      </c>
      <c r="C973">
        <f t="shared" si="30"/>
        <v>90</v>
      </c>
      <c r="D973">
        <f t="shared" si="31"/>
        <v>68</v>
      </c>
    </row>
    <row r="974" spans="1:4" x14ac:dyDescent="0.25">
      <c r="A974">
        <v>6.8199999999999997E-2</v>
      </c>
      <c r="B974">
        <v>1.3720000000000001</v>
      </c>
      <c r="C974">
        <f t="shared" si="30"/>
        <v>90</v>
      </c>
      <c r="D974">
        <f t="shared" si="31"/>
        <v>68.2</v>
      </c>
    </row>
    <row r="975" spans="1:4" x14ac:dyDescent="0.25">
      <c r="A975">
        <v>6.83E-2</v>
      </c>
      <c r="B975">
        <v>1.3720000000000001</v>
      </c>
      <c r="C975">
        <f t="shared" si="30"/>
        <v>90</v>
      </c>
      <c r="D975">
        <f t="shared" si="31"/>
        <v>68.3</v>
      </c>
    </row>
    <row r="976" spans="1:4" x14ac:dyDescent="0.25">
      <c r="A976">
        <v>6.83E-2</v>
      </c>
      <c r="B976">
        <v>1.3720000000000001</v>
      </c>
      <c r="C976">
        <f t="shared" si="30"/>
        <v>90</v>
      </c>
      <c r="D976">
        <f t="shared" si="31"/>
        <v>68.3</v>
      </c>
    </row>
    <row r="977" spans="1:4" x14ac:dyDescent="0.25">
      <c r="A977">
        <v>6.83E-2</v>
      </c>
      <c r="B977">
        <v>1.3720000000000001</v>
      </c>
      <c r="C977">
        <f t="shared" si="30"/>
        <v>90</v>
      </c>
      <c r="D977">
        <f t="shared" si="31"/>
        <v>68.3</v>
      </c>
    </row>
    <row r="978" spans="1:4" x14ac:dyDescent="0.25">
      <c r="A978">
        <v>6.8099999999999994E-2</v>
      </c>
      <c r="B978">
        <v>1.373</v>
      </c>
      <c r="C978">
        <f t="shared" si="30"/>
        <v>91</v>
      </c>
      <c r="D978">
        <f t="shared" si="31"/>
        <v>68.099999999999994</v>
      </c>
    </row>
    <row r="979" spans="1:4" x14ac:dyDescent="0.25">
      <c r="A979">
        <v>6.7699999999999996E-2</v>
      </c>
      <c r="B979">
        <v>1.373</v>
      </c>
      <c r="C979">
        <f t="shared" si="30"/>
        <v>91</v>
      </c>
      <c r="D979">
        <f t="shared" si="31"/>
        <v>67.7</v>
      </c>
    </row>
    <row r="980" spans="1:4" x14ac:dyDescent="0.25">
      <c r="A980">
        <v>6.8199999999999997E-2</v>
      </c>
      <c r="B980">
        <v>1.373</v>
      </c>
      <c r="C980">
        <f t="shared" si="30"/>
        <v>91</v>
      </c>
      <c r="D980">
        <f t="shared" si="31"/>
        <v>68.2</v>
      </c>
    </row>
    <row r="981" spans="1:4" x14ac:dyDescent="0.25">
      <c r="A981">
        <v>6.88E-2</v>
      </c>
      <c r="B981">
        <v>1.373</v>
      </c>
      <c r="C981">
        <f t="shared" si="30"/>
        <v>91</v>
      </c>
      <c r="D981">
        <f t="shared" si="31"/>
        <v>68.8</v>
      </c>
    </row>
    <row r="982" spans="1:4" x14ac:dyDescent="0.25">
      <c r="A982">
        <v>6.8599999999999994E-2</v>
      </c>
      <c r="B982">
        <v>1.373</v>
      </c>
      <c r="C982">
        <f t="shared" si="30"/>
        <v>91</v>
      </c>
      <c r="D982">
        <f t="shared" si="31"/>
        <v>68.599999999999994</v>
      </c>
    </row>
    <row r="983" spans="1:4" x14ac:dyDescent="0.25">
      <c r="A983">
        <v>6.8599999999999994E-2</v>
      </c>
      <c r="B983">
        <v>1.373</v>
      </c>
      <c r="C983">
        <f t="shared" si="30"/>
        <v>91</v>
      </c>
      <c r="D983">
        <f t="shared" si="31"/>
        <v>68.599999999999994</v>
      </c>
    </row>
    <row r="984" spans="1:4" x14ac:dyDescent="0.25">
      <c r="A984">
        <v>6.7900000000000002E-2</v>
      </c>
      <c r="B984">
        <v>1.373</v>
      </c>
      <c r="C984">
        <f t="shared" si="30"/>
        <v>91</v>
      </c>
      <c r="D984">
        <f t="shared" si="31"/>
        <v>67.900000000000006</v>
      </c>
    </row>
    <row r="985" spans="1:4" x14ac:dyDescent="0.25">
      <c r="A985">
        <v>6.8199999999999997E-2</v>
      </c>
      <c r="B985">
        <v>1.373</v>
      </c>
      <c r="C985">
        <f t="shared" si="30"/>
        <v>91</v>
      </c>
      <c r="D985">
        <f t="shared" si="31"/>
        <v>68.2</v>
      </c>
    </row>
    <row r="986" spans="1:4" x14ac:dyDescent="0.25">
      <c r="A986">
        <v>6.8699999999999997E-2</v>
      </c>
      <c r="B986">
        <v>1.3720000000000001</v>
      </c>
      <c r="C986">
        <f t="shared" si="30"/>
        <v>90</v>
      </c>
      <c r="D986">
        <f t="shared" si="31"/>
        <v>68.7</v>
      </c>
    </row>
    <row r="987" spans="1:4" x14ac:dyDescent="0.25">
      <c r="A987">
        <v>6.8699999999999997E-2</v>
      </c>
      <c r="B987">
        <v>1.3720000000000001</v>
      </c>
      <c r="C987">
        <f t="shared" si="30"/>
        <v>90</v>
      </c>
      <c r="D987">
        <f t="shared" si="31"/>
        <v>68.7</v>
      </c>
    </row>
    <row r="988" spans="1:4" x14ac:dyDescent="0.25">
      <c r="A988">
        <v>6.8599999999999994E-2</v>
      </c>
      <c r="B988">
        <v>1.37</v>
      </c>
      <c r="C988">
        <f t="shared" si="30"/>
        <v>88</v>
      </c>
      <c r="D988">
        <f t="shared" si="31"/>
        <v>68.599999999999994</v>
      </c>
    </row>
    <row r="989" spans="1:4" x14ac:dyDescent="0.25">
      <c r="A989">
        <v>6.9099999999999995E-2</v>
      </c>
      <c r="B989">
        <v>1.37</v>
      </c>
      <c r="C989">
        <f t="shared" si="30"/>
        <v>88</v>
      </c>
      <c r="D989">
        <f t="shared" si="31"/>
        <v>69.099999999999994</v>
      </c>
    </row>
    <row r="990" spans="1:4" x14ac:dyDescent="0.25">
      <c r="A990">
        <v>6.9000000000000006E-2</v>
      </c>
      <c r="B990">
        <v>1.37</v>
      </c>
      <c r="C990">
        <f t="shared" si="30"/>
        <v>88</v>
      </c>
      <c r="D990">
        <f t="shared" si="31"/>
        <v>69</v>
      </c>
    </row>
    <row r="991" spans="1:4" x14ac:dyDescent="0.25">
      <c r="A991">
        <v>6.8500000000000005E-2</v>
      </c>
      <c r="B991">
        <v>1.369</v>
      </c>
      <c r="C991">
        <f t="shared" si="30"/>
        <v>87</v>
      </c>
      <c r="D991">
        <f t="shared" si="31"/>
        <v>68.5</v>
      </c>
    </row>
    <row r="992" spans="1:4" x14ac:dyDescent="0.25">
      <c r="A992">
        <v>6.8599999999999994E-2</v>
      </c>
      <c r="B992">
        <v>1.369</v>
      </c>
      <c r="C992">
        <f t="shared" si="30"/>
        <v>87</v>
      </c>
      <c r="D992">
        <f t="shared" si="31"/>
        <v>68.599999999999994</v>
      </c>
    </row>
    <row r="993" spans="1:4" x14ac:dyDescent="0.25">
      <c r="A993">
        <v>6.8400000000000002E-2</v>
      </c>
      <c r="B993">
        <v>1.3680000000000001</v>
      </c>
      <c r="C993">
        <f t="shared" si="30"/>
        <v>86</v>
      </c>
      <c r="D993">
        <f t="shared" si="31"/>
        <v>68.400000000000006</v>
      </c>
    </row>
    <row r="994" spans="1:4" x14ac:dyDescent="0.25">
      <c r="A994">
        <v>6.8400000000000002E-2</v>
      </c>
      <c r="B994">
        <v>1.3680000000000001</v>
      </c>
      <c r="C994">
        <f t="shared" si="30"/>
        <v>86</v>
      </c>
      <c r="D994">
        <f t="shared" si="31"/>
        <v>68.400000000000006</v>
      </c>
    </row>
    <row r="995" spans="1:4" x14ac:dyDescent="0.25">
      <c r="A995">
        <v>6.83E-2</v>
      </c>
      <c r="B995">
        <v>1.367</v>
      </c>
      <c r="C995">
        <f t="shared" si="30"/>
        <v>85</v>
      </c>
      <c r="D995">
        <f t="shared" si="31"/>
        <v>68.3</v>
      </c>
    </row>
    <row r="996" spans="1:4" x14ac:dyDescent="0.25">
      <c r="A996">
        <v>6.8900000000000003E-2</v>
      </c>
      <c r="B996">
        <v>1.3660000000000001</v>
      </c>
      <c r="C996">
        <f t="shared" si="30"/>
        <v>84</v>
      </c>
      <c r="D996">
        <f t="shared" si="31"/>
        <v>68.900000000000006</v>
      </c>
    </row>
    <row r="997" spans="1:4" x14ac:dyDescent="0.25">
      <c r="A997">
        <v>6.88E-2</v>
      </c>
      <c r="B997">
        <v>1.365</v>
      </c>
      <c r="C997">
        <f t="shared" si="30"/>
        <v>83</v>
      </c>
      <c r="D997">
        <f t="shared" si="31"/>
        <v>68.8</v>
      </c>
    </row>
    <row r="998" spans="1:4" x14ac:dyDescent="0.25">
      <c r="A998">
        <v>6.9400000000000003E-2</v>
      </c>
      <c r="B998">
        <v>1.365</v>
      </c>
      <c r="C998">
        <f t="shared" si="30"/>
        <v>83</v>
      </c>
      <c r="D998">
        <f t="shared" si="31"/>
        <v>69.400000000000006</v>
      </c>
    </row>
    <row r="999" spans="1:4" x14ac:dyDescent="0.25">
      <c r="A999">
        <v>6.88E-2</v>
      </c>
      <c r="B999">
        <v>1.3640000000000001</v>
      </c>
      <c r="C999">
        <f t="shared" ref="C999:C1062" si="32">B999*1000-1282</f>
        <v>82</v>
      </c>
      <c r="D999">
        <f t="shared" ref="D999:D1062" si="33">A999*1000</f>
        <v>68.8</v>
      </c>
    </row>
    <row r="1000" spans="1:4" x14ac:dyDescent="0.25">
      <c r="A1000">
        <v>6.9000000000000006E-2</v>
      </c>
      <c r="B1000">
        <v>1.363</v>
      </c>
      <c r="C1000">
        <f t="shared" si="32"/>
        <v>81</v>
      </c>
      <c r="D1000">
        <f t="shared" si="33"/>
        <v>69</v>
      </c>
    </row>
    <row r="1001" spans="1:4" x14ac:dyDescent="0.25">
      <c r="A1001">
        <v>6.8500000000000005E-2</v>
      </c>
      <c r="B1001">
        <v>1.363</v>
      </c>
      <c r="C1001">
        <f t="shared" si="32"/>
        <v>81</v>
      </c>
      <c r="D1001">
        <f t="shared" si="33"/>
        <v>68.5</v>
      </c>
    </row>
    <row r="1002" spans="1:4" x14ac:dyDescent="0.25">
      <c r="A1002">
        <v>6.8400000000000002E-2</v>
      </c>
      <c r="B1002">
        <v>1.363</v>
      </c>
      <c r="C1002">
        <f t="shared" si="32"/>
        <v>81</v>
      </c>
      <c r="D1002">
        <f t="shared" si="33"/>
        <v>68.400000000000006</v>
      </c>
    </row>
    <row r="1003" spans="1:4" x14ac:dyDescent="0.25">
      <c r="A1003">
        <v>6.8400000000000002E-2</v>
      </c>
      <c r="B1003">
        <v>1.3620000000000001</v>
      </c>
      <c r="C1003">
        <f t="shared" si="32"/>
        <v>80</v>
      </c>
      <c r="D1003">
        <f t="shared" si="33"/>
        <v>68.400000000000006</v>
      </c>
    </row>
    <row r="1004" spans="1:4" x14ac:dyDescent="0.25">
      <c r="A1004">
        <v>6.8400000000000002E-2</v>
      </c>
      <c r="B1004">
        <v>1.361</v>
      </c>
      <c r="C1004">
        <f t="shared" si="32"/>
        <v>79</v>
      </c>
      <c r="D1004">
        <f t="shared" si="33"/>
        <v>68.400000000000006</v>
      </c>
    </row>
    <row r="1005" spans="1:4" x14ac:dyDescent="0.25">
      <c r="A1005">
        <v>6.8500000000000005E-2</v>
      </c>
      <c r="B1005">
        <v>1.359</v>
      </c>
      <c r="C1005">
        <f t="shared" si="32"/>
        <v>77</v>
      </c>
      <c r="D1005">
        <f t="shared" si="33"/>
        <v>68.5</v>
      </c>
    </row>
    <row r="1006" spans="1:4" x14ac:dyDescent="0.25">
      <c r="A1006">
        <v>6.8000000000000005E-2</v>
      </c>
      <c r="B1006">
        <v>1.357</v>
      </c>
      <c r="C1006">
        <f t="shared" si="32"/>
        <v>75</v>
      </c>
      <c r="D1006">
        <f t="shared" si="33"/>
        <v>68</v>
      </c>
    </row>
    <row r="1007" spans="1:4" x14ac:dyDescent="0.25">
      <c r="A1007">
        <v>6.7799999999999999E-2</v>
      </c>
      <c r="B1007">
        <v>1.357</v>
      </c>
      <c r="C1007">
        <f t="shared" si="32"/>
        <v>75</v>
      </c>
      <c r="D1007">
        <f t="shared" si="33"/>
        <v>67.8</v>
      </c>
    </row>
    <row r="1008" spans="1:4" x14ac:dyDescent="0.25">
      <c r="A1008">
        <v>6.7900000000000002E-2</v>
      </c>
      <c r="B1008">
        <v>1.353</v>
      </c>
      <c r="C1008">
        <f t="shared" si="32"/>
        <v>71</v>
      </c>
      <c r="D1008">
        <f t="shared" si="33"/>
        <v>67.900000000000006</v>
      </c>
    </row>
    <row r="1009" spans="1:4" x14ac:dyDescent="0.25">
      <c r="A1009">
        <v>6.8400000000000002E-2</v>
      </c>
      <c r="B1009">
        <v>1.351</v>
      </c>
      <c r="C1009">
        <f t="shared" si="32"/>
        <v>69</v>
      </c>
      <c r="D1009">
        <f t="shared" si="33"/>
        <v>68.400000000000006</v>
      </c>
    </row>
    <row r="1010" spans="1:4" x14ac:dyDescent="0.25">
      <c r="A1010">
        <v>6.8500000000000005E-2</v>
      </c>
      <c r="B1010">
        <v>1.35</v>
      </c>
      <c r="C1010">
        <f t="shared" si="32"/>
        <v>68</v>
      </c>
      <c r="D1010">
        <f t="shared" si="33"/>
        <v>68.5</v>
      </c>
    </row>
    <row r="1011" spans="1:4" x14ac:dyDescent="0.25">
      <c r="A1011">
        <v>6.8400000000000002E-2</v>
      </c>
      <c r="B1011">
        <v>1.3480000000000001</v>
      </c>
      <c r="C1011">
        <f t="shared" si="32"/>
        <v>66</v>
      </c>
      <c r="D1011">
        <f t="shared" si="33"/>
        <v>68.400000000000006</v>
      </c>
    </row>
    <row r="1012" spans="1:4" x14ac:dyDescent="0.25">
      <c r="A1012">
        <v>6.8099999999999994E-2</v>
      </c>
      <c r="B1012">
        <v>1.347</v>
      </c>
      <c r="C1012">
        <f t="shared" si="32"/>
        <v>65</v>
      </c>
      <c r="D1012">
        <f t="shared" si="33"/>
        <v>68.099999999999994</v>
      </c>
    </row>
    <row r="1013" spans="1:4" x14ac:dyDescent="0.25">
      <c r="A1013">
        <v>6.8199999999999997E-2</v>
      </c>
      <c r="B1013">
        <v>1.3460000000000001</v>
      </c>
      <c r="C1013">
        <f t="shared" si="32"/>
        <v>64</v>
      </c>
      <c r="D1013">
        <f t="shared" si="33"/>
        <v>68.2</v>
      </c>
    </row>
    <row r="1014" spans="1:4" x14ac:dyDescent="0.25">
      <c r="A1014">
        <v>6.83E-2</v>
      </c>
      <c r="B1014">
        <v>1.3460000000000001</v>
      </c>
      <c r="C1014">
        <f t="shared" si="32"/>
        <v>64</v>
      </c>
      <c r="D1014">
        <f t="shared" si="33"/>
        <v>68.3</v>
      </c>
    </row>
    <row r="1015" spans="1:4" x14ac:dyDescent="0.25">
      <c r="A1015">
        <v>6.8199999999999997E-2</v>
      </c>
      <c r="B1015">
        <v>1.345</v>
      </c>
      <c r="C1015">
        <f t="shared" si="32"/>
        <v>63</v>
      </c>
      <c r="D1015">
        <f t="shared" si="33"/>
        <v>68.2</v>
      </c>
    </row>
    <row r="1016" spans="1:4" x14ac:dyDescent="0.25">
      <c r="A1016">
        <v>6.8000000000000005E-2</v>
      </c>
      <c r="B1016">
        <v>1.345</v>
      </c>
      <c r="C1016">
        <f t="shared" si="32"/>
        <v>63</v>
      </c>
      <c r="D1016">
        <f t="shared" si="33"/>
        <v>68</v>
      </c>
    </row>
    <row r="1017" spans="1:4" x14ac:dyDescent="0.25">
      <c r="A1017">
        <v>6.7900000000000002E-2</v>
      </c>
      <c r="B1017">
        <v>1.343</v>
      </c>
      <c r="C1017">
        <f t="shared" si="32"/>
        <v>61</v>
      </c>
      <c r="D1017">
        <f t="shared" si="33"/>
        <v>67.900000000000006</v>
      </c>
    </row>
    <row r="1018" spans="1:4" x14ac:dyDescent="0.25">
      <c r="A1018">
        <v>6.83E-2</v>
      </c>
      <c r="B1018">
        <v>1.3420000000000001</v>
      </c>
      <c r="C1018">
        <f t="shared" si="32"/>
        <v>60</v>
      </c>
      <c r="D1018">
        <f t="shared" si="33"/>
        <v>68.3</v>
      </c>
    </row>
    <row r="1019" spans="1:4" x14ac:dyDescent="0.25">
      <c r="A1019">
        <v>6.83E-2</v>
      </c>
      <c r="B1019">
        <v>1.3420000000000001</v>
      </c>
      <c r="C1019">
        <f t="shared" si="32"/>
        <v>60</v>
      </c>
      <c r="D1019">
        <f t="shared" si="33"/>
        <v>68.3</v>
      </c>
    </row>
    <row r="1020" spans="1:4" x14ac:dyDescent="0.25">
      <c r="A1020">
        <v>6.83E-2</v>
      </c>
      <c r="B1020">
        <v>1.3420000000000001</v>
      </c>
      <c r="C1020">
        <f t="shared" si="32"/>
        <v>60</v>
      </c>
      <c r="D1020">
        <f t="shared" si="33"/>
        <v>68.3</v>
      </c>
    </row>
    <row r="1021" spans="1:4" x14ac:dyDescent="0.25">
      <c r="A1021">
        <v>6.8699999999999997E-2</v>
      </c>
      <c r="B1021">
        <v>1.3420000000000001</v>
      </c>
      <c r="C1021">
        <f t="shared" si="32"/>
        <v>60</v>
      </c>
      <c r="D1021">
        <f t="shared" si="33"/>
        <v>68.7</v>
      </c>
    </row>
    <row r="1022" spans="1:4" x14ac:dyDescent="0.25">
      <c r="A1022">
        <v>6.8500000000000005E-2</v>
      </c>
      <c r="B1022">
        <v>1.341</v>
      </c>
      <c r="C1022">
        <f t="shared" si="32"/>
        <v>59</v>
      </c>
      <c r="D1022">
        <f t="shared" si="33"/>
        <v>68.5</v>
      </c>
    </row>
    <row r="1023" spans="1:4" x14ac:dyDescent="0.25">
      <c r="A1023">
        <v>6.8199999999999997E-2</v>
      </c>
      <c r="B1023">
        <v>1.341</v>
      </c>
      <c r="C1023">
        <f t="shared" si="32"/>
        <v>59</v>
      </c>
      <c r="D1023">
        <f t="shared" si="33"/>
        <v>68.2</v>
      </c>
    </row>
    <row r="1024" spans="1:4" x14ac:dyDescent="0.25">
      <c r="A1024">
        <v>6.83E-2</v>
      </c>
      <c r="B1024">
        <v>1.341</v>
      </c>
      <c r="C1024">
        <f t="shared" si="32"/>
        <v>59</v>
      </c>
      <c r="D1024">
        <f t="shared" si="33"/>
        <v>68.3</v>
      </c>
    </row>
    <row r="1025" spans="1:4" x14ac:dyDescent="0.25">
      <c r="A1025">
        <v>6.8400000000000002E-2</v>
      </c>
      <c r="B1025">
        <v>1.34</v>
      </c>
      <c r="C1025">
        <f t="shared" si="32"/>
        <v>58</v>
      </c>
      <c r="D1025">
        <f t="shared" si="33"/>
        <v>68.400000000000006</v>
      </c>
    </row>
    <row r="1026" spans="1:4" x14ac:dyDescent="0.25">
      <c r="A1026">
        <v>6.88E-2</v>
      </c>
      <c r="B1026">
        <v>1.34</v>
      </c>
      <c r="C1026">
        <f t="shared" si="32"/>
        <v>58</v>
      </c>
      <c r="D1026">
        <f t="shared" si="33"/>
        <v>68.8</v>
      </c>
    </row>
    <row r="1027" spans="1:4" x14ac:dyDescent="0.25">
      <c r="A1027">
        <v>6.8400000000000002E-2</v>
      </c>
      <c r="B1027">
        <v>1.339</v>
      </c>
      <c r="C1027">
        <f t="shared" si="32"/>
        <v>57</v>
      </c>
      <c r="D1027">
        <f t="shared" si="33"/>
        <v>68.400000000000006</v>
      </c>
    </row>
    <row r="1028" spans="1:4" x14ac:dyDescent="0.25">
      <c r="A1028">
        <v>6.8199999999999997E-2</v>
      </c>
      <c r="B1028">
        <v>1.3380000000000001</v>
      </c>
      <c r="C1028">
        <f t="shared" si="32"/>
        <v>56</v>
      </c>
      <c r="D1028">
        <f t="shared" si="33"/>
        <v>68.2</v>
      </c>
    </row>
    <row r="1029" spans="1:4" x14ac:dyDescent="0.25">
      <c r="A1029">
        <v>6.8400000000000002E-2</v>
      </c>
      <c r="B1029">
        <v>1.337</v>
      </c>
      <c r="C1029">
        <f t="shared" si="32"/>
        <v>55</v>
      </c>
      <c r="D1029">
        <f t="shared" si="33"/>
        <v>68.400000000000006</v>
      </c>
    </row>
    <row r="1030" spans="1:4" x14ac:dyDescent="0.25">
      <c r="A1030">
        <v>6.8199999999999997E-2</v>
      </c>
      <c r="B1030">
        <v>1.3360000000000001</v>
      </c>
      <c r="C1030">
        <f t="shared" si="32"/>
        <v>54</v>
      </c>
      <c r="D1030">
        <f t="shared" si="33"/>
        <v>68.2</v>
      </c>
    </row>
    <row r="1031" spans="1:4" x14ac:dyDescent="0.25">
      <c r="A1031">
        <v>6.7900000000000002E-2</v>
      </c>
      <c r="B1031">
        <v>1.3340000000000001</v>
      </c>
      <c r="C1031">
        <f t="shared" si="32"/>
        <v>52</v>
      </c>
      <c r="D1031">
        <f t="shared" si="33"/>
        <v>67.900000000000006</v>
      </c>
    </row>
    <row r="1032" spans="1:4" x14ac:dyDescent="0.25">
      <c r="A1032">
        <v>6.83E-2</v>
      </c>
      <c r="B1032">
        <v>1.333</v>
      </c>
      <c r="C1032">
        <f t="shared" si="32"/>
        <v>51</v>
      </c>
      <c r="D1032">
        <f t="shared" si="33"/>
        <v>68.3</v>
      </c>
    </row>
    <row r="1033" spans="1:4" x14ac:dyDescent="0.25">
      <c r="A1033">
        <v>6.83E-2</v>
      </c>
      <c r="B1033">
        <v>1.3320000000000001</v>
      </c>
      <c r="C1033">
        <f t="shared" si="32"/>
        <v>50</v>
      </c>
      <c r="D1033">
        <f t="shared" si="33"/>
        <v>68.3</v>
      </c>
    </row>
    <row r="1034" spans="1:4" x14ac:dyDescent="0.25">
      <c r="A1034">
        <v>6.83E-2</v>
      </c>
      <c r="B1034">
        <v>1.331</v>
      </c>
      <c r="C1034">
        <f t="shared" si="32"/>
        <v>49</v>
      </c>
      <c r="D1034">
        <f t="shared" si="33"/>
        <v>68.3</v>
      </c>
    </row>
    <row r="1035" spans="1:4" x14ac:dyDescent="0.25">
      <c r="A1035">
        <v>6.8199999999999997E-2</v>
      </c>
      <c r="B1035">
        <v>1.329</v>
      </c>
      <c r="C1035">
        <f t="shared" si="32"/>
        <v>47</v>
      </c>
      <c r="D1035">
        <f t="shared" si="33"/>
        <v>68.2</v>
      </c>
    </row>
    <row r="1036" spans="1:4" x14ac:dyDescent="0.25">
      <c r="A1036">
        <v>6.83E-2</v>
      </c>
      <c r="B1036">
        <v>1.3260000000000001</v>
      </c>
      <c r="C1036">
        <f t="shared" si="32"/>
        <v>44</v>
      </c>
      <c r="D1036">
        <f t="shared" si="33"/>
        <v>68.3</v>
      </c>
    </row>
    <row r="1037" spans="1:4" x14ac:dyDescent="0.25">
      <c r="A1037">
        <v>6.8199999999999997E-2</v>
      </c>
      <c r="B1037">
        <v>1.3260000000000001</v>
      </c>
      <c r="C1037">
        <f t="shared" si="32"/>
        <v>44</v>
      </c>
      <c r="D1037">
        <f t="shared" si="33"/>
        <v>68.2</v>
      </c>
    </row>
    <row r="1038" spans="1:4" x14ac:dyDescent="0.25">
      <c r="A1038">
        <v>6.8500000000000005E-2</v>
      </c>
      <c r="B1038">
        <v>1.3260000000000001</v>
      </c>
      <c r="C1038">
        <f t="shared" si="32"/>
        <v>44</v>
      </c>
      <c r="D1038">
        <f t="shared" si="33"/>
        <v>68.5</v>
      </c>
    </row>
    <row r="1039" spans="1:4" x14ac:dyDescent="0.25">
      <c r="A1039">
        <v>6.8500000000000005E-2</v>
      </c>
      <c r="B1039">
        <v>1.325</v>
      </c>
      <c r="C1039">
        <f t="shared" si="32"/>
        <v>43</v>
      </c>
      <c r="D1039">
        <f t="shared" si="33"/>
        <v>68.5</v>
      </c>
    </row>
    <row r="1040" spans="1:4" x14ac:dyDescent="0.25">
      <c r="A1040">
        <v>6.8099999999999994E-2</v>
      </c>
      <c r="B1040">
        <v>1.325</v>
      </c>
      <c r="C1040">
        <f t="shared" si="32"/>
        <v>43</v>
      </c>
      <c r="D1040">
        <f t="shared" si="33"/>
        <v>68.099999999999994</v>
      </c>
    </row>
    <row r="1041" spans="1:4" x14ac:dyDescent="0.25">
      <c r="A1041">
        <v>6.83E-2</v>
      </c>
      <c r="B1041">
        <v>1.3240000000000001</v>
      </c>
      <c r="C1041">
        <f t="shared" si="32"/>
        <v>42</v>
      </c>
      <c r="D1041">
        <f t="shared" si="33"/>
        <v>68.3</v>
      </c>
    </row>
    <row r="1042" spans="1:4" x14ac:dyDescent="0.25">
      <c r="A1042">
        <v>6.8099999999999994E-2</v>
      </c>
      <c r="B1042">
        <v>1.3220000000000001</v>
      </c>
      <c r="C1042">
        <f t="shared" si="32"/>
        <v>40</v>
      </c>
      <c r="D1042">
        <f t="shared" si="33"/>
        <v>68.099999999999994</v>
      </c>
    </row>
    <row r="1043" spans="1:4" x14ac:dyDescent="0.25">
      <c r="A1043">
        <v>6.9000000000000006E-2</v>
      </c>
      <c r="B1043">
        <v>1.3220000000000001</v>
      </c>
      <c r="C1043">
        <f t="shared" si="32"/>
        <v>40</v>
      </c>
      <c r="D1043">
        <f t="shared" si="33"/>
        <v>69</v>
      </c>
    </row>
    <row r="1044" spans="1:4" x14ac:dyDescent="0.25">
      <c r="A1044">
        <v>6.7000000000000004E-2</v>
      </c>
      <c r="B1044">
        <v>1.32</v>
      </c>
      <c r="C1044">
        <f t="shared" si="32"/>
        <v>38</v>
      </c>
      <c r="D1044">
        <f t="shared" si="33"/>
        <v>67</v>
      </c>
    </row>
    <row r="1045" spans="1:4" x14ac:dyDescent="0.25">
      <c r="A1045">
        <v>6.8199999999999997E-2</v>
      </c>
      <c r="B1045">
        <v>1.32</v>
      </c>
      <c r="C1045">
        <f t="shared" si="32"/>
        <v>38</v>
      </c>
      <c r="D1045">
        <f t="shared" si="33"/>
        <v>68.2</v>
      </c>
    </row>
    <row r="1046" spans="1:4" x14ac:dyDescent="0.25">
      <c r="A1046">
        <v>6.83E-2</v>
      </c>
      <c r="B1046">
        <v>1.319</v>
      </c>
      <c r="C1046">
        <f t="shared" si="32"/>
        <v>37</v>
      </c>
      <c r="D1046">
        <f t="shared" si="33"/>
        <v>68.3</v>
      </c>
    </row>
    <row r="1047" spans="1:4" x14ac:dyDescent="0.25">
      <c r="A1047">
        <v>6.8199999999999997E-2</v>
      </c>
      <c r="B1047">
        <v>1.319</v>
      </c>
      <c r="C1047">
        <f t="shared" si="32"/>
        <v>37</v>
      </c>
      <c r="D1047">
        <f t="shared" si="33"/>
        <v>68.2</v>
      </c>
    </row>
    <row r="1048" spans="1:4" x14ac:dyDescent="0.25">
      <c r="A1048">
        <v>6.8099999999999994E-2</v>
      </c>
      <c r="B1048">
        <v>1.319</v>
      </c>
      <c r="C1048">
        <f t="shared" si="32"/>
        <v>37</v>
      </c>
      <c r="D1048">
        <f t="shared" si="33"/>
        <v>68.099999999999994</v>
      </c>
    </row>
    <row r="1049" spans="1:4" x14ac:dyDescent="0.25">
      <c r="A1049">
        <v>6.7699999999999996E-2</v>
      </c>
      <c r="B1049">
        <v>1.3169999999999999</v>
      </c>
      <c r="C1049">
        <f t="shared" si="32"/>
        <v>35</v>
      </c>
      <c r="D1049">
        <f t="shared" si="33"/>
        <v>67.7</v>
      </c>
    </row>
    <row r="1050" spans="1:4" x14ac:dyDescent="0.25">
      <c r="A1050">
        <v>6.7400000000000002E-2</v>
      </c>
      <c r="B1050">
        <v>1.3160000000000001</v>
      </c>
      <c r="C1050">
        <f t="shared" si="32"/>
        <v>34</v>
      </c>
      <c r="D1050">
        <f t="shared" si="33"/>
        <v>67.400000000000006</v>
      </c>
    </row>
    <row r="1051" spans="1:4" x14ac:dyDescent="0.25">
      <c r="A1051">
        <v>6.7699999999999996E-2</v>
      </c>
      <c r="B1051">
        <v>1.3120000000000001</v>
      </c>
      <c r="C1051">
        <f t="shared" si="32"/>
        <v>30</v>
      </c>
      <c r="D1051">
        <f t="shared" si="33"/>
        <v>67.7</v>
      </c>
    </row>
    <row r="1052" spans="1:4" x14ac:dyDescent="0.25">
      <c r="A1052">
        <v>6.7900000000000002E-2</v>
      </c>
      <c r="B1052">
        <v>1.3109999999999999</v>
      </c>
      <c r="C1052">
        <f t="shared" si="32"/>
        <v>29</v>
      </c>
      <c r="D1052">
        <f t="shared" si="33"/>
        <v>67.900000000000006</v>
      </c>
    </row>
    <row r="1053" spans="1:4" x14ac:dyDescent="0.25">
      <c r="A1053">
        <v>6.8199999999999997E-2</v>
      </c>
      <c r="B1053">
        <v>1.3089999999999999</v>
      </c>
      <c r="C1053">
        <f t="shared" si="32"/>
        <v>27</v>
      </c>
      <c r="D1053">
        <f t="shared" si="33"/>
        <v>68.2</v>
      </c>
    </row>
    <row r="1054" spans="1:4" x14ac:dyDescent="0.25">
      <c r="A1054">
        <v>6.8000000000000005E-2</v>
      </c>
      <c r="B1054">
        <v>1.3080000000000001</v>
      </c>
      <c r="C1054">
        <f t="shared" si="32"/>
        <v>26</v>
      </c>
      <c r="D1054">
        <f t="shared" si="33"/>
        <v>68</v>
      </c>
    </row>
    <row r="1055" spans="1:4" x14ac:dyDescent="0.25">
      <c r="A1055">
        <v>6.7900000000000002E-2</v>
      </c>
      <c r="B1055">
        <v>1.306</v>
      </c>
      <c r="C1055">
        <f t="shared" si="32"/>
        <v>24</v>
      </c>
      <c r="D1055">
        <f t="shared" si="33"/>
        <v>67.900000000000006</v>
      </c>
    </row>
    <row r="1056" spans="1:4" x14ac:dyDescent="0.25">
      <c r="A1056">
        <v>6.7799999999999999E-2</v>
      </c>
      <c r="B1056">
        <v>1.3049999999999999</v>
      </c>
      <c r="C1056">
        <f t="shared" si="32"/>
        <v>23</v>
      </c>
      <c r="D1056">
        <f t="shared" si="33"/>
        <v>67.8</v>
      </c>
    </row>
    <row r="1057" spans="1:4" x14ac:dyDescent="0.25">
      <c r="A1057">
        <v>6.83E-2</v>
      </c>
      <c r="B1057">
        <v>1.304</v>
      </c>
      <c r="C1057">
        <f t="shared" si="32"/>
        <v>22</v>
      </c>
      <c r="D1057">
        <f t="shared" si="33"/>
        <v>68.3</v>
      </c>
    </row>
    <row r="1058" spans="1:4" x14ac:dyDescent="0.25">
      <c r="A1058">
        <v>6.8199999999999997E-2</v>
      </c>
      <c r="B1058">
        <v>1.3029999999999999</v>
      </c>
      <c r="C1058">
        <f t="shared" si="32"/>
        <v>21</v>
      </c>
      <c r="D1058">
        <f t="shared" si="33"/>
        <v>68.2</v>
      </c>
    </row>
    <row r="1059" spans="1:4" x14ac:dyDescent="0.25">
      <c r="A1059">
        <v>6.7900000000000002E-2</v>
      </c>
      <c r="B1059">
        <v>1.302</v>
      </c>
      <c r="C1059">
        <f t="shared" si="32"/>
        <v>20</v>
      </c>
      <c r="D1059">
        <f t="shared" si="33"/>
        <v>67.900000000000006</v>
      </c>
    </row>
    <row r="1060" spans="1:4" x14ac:dyDescent="0.25">
      <c r="A1060">
        <v>6.7799999999999999E-2</v>
      </c>
      <c r="B1060">
        <v>1.3009999999999999</v>
      </c>
      <c r="C1060">
        <f t="shared" si="32"/>
        <v>19</v>
      </c>
      <c r="D1060">
        <f t="shared" si="33"/>
        <v>67.8</v>
      </c>
    </row>
    <row r="1061" spans="1:4" x14ac:dyDescent="0.25">
      <c r="A1061">
        <v>6.7699999999999996E-2</v>
      </c>
      <c r="B1061">
        <v>1.3</v>
      </c>
      <c r="C1061">
        <f t="shared" si="32"/>
        <v>18</v>
      </c>
      <c r="D1061">
        <f t="shared" si="33"/>
        <v>67.7</v>
      </c>
    </row>
    <row r="1062" spans="1:4" x14ac:dyDescent="0.25">
      <c r="A1062">
        <v>6.7799999999999999E-2</v>
      </c>
      <c r="B1062">
        <v>1.2989999999999999</v>
      </c>
      <c r="C1062">
        <f t="shared" si="32"/>
        <v>17</v>
      </c>
      <c r="D1062">
        <f t="shared" si="33"/>
        <v>67.8</v>
      </c>
    </row>
    <row r="1063" spans="1:4" x14ac:dyDescent="0.25">
      <c r="A1063">
        <v>6.7799999999999999E-2</v>
      </c>
      <c r="B1063">
        <v>1.298</v>
      </c>
      <c r="C1063">
        <f t="shared" ref="C1063:C1102" si="34">B1063*1000-1282</f>
        <v>16</v>
      </c>
      <c r="D1063">
        <f t="shared" ref="D1063:D1102" si="35">A1063*1000</f>
        <v>67.8</v>
      </c>
    </row>
    <row r="1064" spans="1:4" x14ac:dyDescent="0.25">
      <c r="A1064">
        <v>6.8199999999999997E-2</v>
      </c>
      <c r="B1064">
        <v>1.2969999999999999</v>
      </c>
      <c r="C1064">
        <f t="shared" si="34"/>
        <v>15</v>
      </c>
      <c r="D1064">
        <f t="shared" si="35"/>
        <v>68.2</v>
      </c>
    </row>
    <row r="1065" spans="1:4" x14ac:dyDescent="0.25">
      <c r="A1065">
        <v>6.8199999999999997E-2</v>
      </c>
      <c r="B1065">
        <v>1.2949999999999999</v>
      </c>
      <c r="C1065">
        <f t="shared" si="34"/>
        <v>13</v>
      </c>
      <c r="D1065">
        <f t="shared" si="35"/>
        <v>68.2</v>
      </c>
    </row>
    <row r="1066" spans="1:4" x14ac:dyDescent="0.25">
      <c r="A1066">
        <v>6.8400000000000002E-2</v>
      </c>
      <c r="B1066">
        <v>1.294</v>
      </c>
      <c r="C1066">
        <f t="shared" si="34"/>
        <v>12</v>
      </c>
      <c r="D1066">
        <f t="shared" si="35"/>
        <v>68.400000000000006</v>
      </c>
    </row>
    <row r="1067" spans="1:4" x14ac:dyDescent="0.25">
      <c r="A1067">
        <v>6.8699999999999997E-2</v>
      </c>
      <c r="B1067">
        <v>1.294</v>
      </c>
      <c r="C1067">
        <f t="shared" si="34"/>
        <v>12</v>
      </c>
      <c r="D1067">
        <f t="shared" si="35"/>
        <v>68.7</v>
      </c>
    </row>
    <row r="1068" spans="1:4" x14ac:dyDescent="0.25">
      <c r="A1068">
        <v>6.8900000000000003E-2</v>
      </c>
      <c r="B1068">
        <v>1.292</v>
      </c>
      <c r="C1068">
        <f t="shared" si="34"/>
        <v>10</v>
      </c>
      <c r="D1068">
        <f t="shared" si="35"/>
        <v>68.900000000000006</v>
      </c>
    </row>
    <row r="1069" spans="1:4" x14ac:dyDescent="0.25">
      <c r="A1069">
        <v>6.9000000000000006E-2</v>
      </c>
      <c r="B1069">
        <v>1.2909999999999999</v>
      </c>
      <c r="C1069">
        <f t="shared" si="34"/>
        <v>9</v>
      </c>
      <c r="D1069">
        <f t="shared" si="35"/>
        <v>69</v>
      </c>
    </row>
    <row r="1070" spans="1:4" x14ac:dyDescent="0.25">
      <c r="A1070">
        <v>6.9500000000000006E-2</v>
      </c>
      <c r="B1070">
        <v>1.29</v>
      </c>
      <c r="C1070">
        <f t="shared" si="34"/>
        <v>8</v>
      </c>
      <c r="D1070">
        <f t="shared" si="35"/>
        <v>69.5</v>
      </c>
    </row>
    <row r="1071" spans="1:4" x14ac:dyDescent="0.25">
      <c r="A1071">
        <v>6.88E-2</v>
      </c>
      <c r="B1071">
        <v>1.2889999999999999</v>
      </c>
      <c r="C1071">
        <f t="shared" si="34"/>
        <v>7</v>
      </c>
      <c r="D1071">
        <f t="shared" si="35"/>
        <v>68.8</v>
      </c>
    </row>
    <row r="1072" spans="1:4" x14ac:dyDescent="0.25">
      <c r="A1072">
        <v>6.8599999999999994E-2</v>
      </c>
      <c r="B1072">
        <v>1.2889999999999999</v>
      </c>
      <c r="C1072">
        <f t="shared" si="34"/>
        <v>7</v>
      </c>
      <c r="D1072">
        <f t="shared" si="35"/>
        <v>68.599999999999994</v>
      </c>
    </row>
    <row r="1073" spans="1:4" x14ac:dyDescent="0.25">
      <c r="A1073">
        <v>6.8599999999999994E-2</v>
      </c>
      <c r="B1073">
        <v>1.29</v>
      </c>
      <c r="C1073">
        <f t="shared" si="34"/>
        <v>8</v>
      </c>
      <c r="D1073">
        <f t="shared" si="35"/>
        <v>68.599999999999994</v>
      </c>
    </row>
    <row r="1074" spans="1:4" x14ac:dyDescent="0.25">
      <c r="A1074">
        <v>6.8400000000000002E-2</v>
      </c>
      <c r="B1074">
        <v>1.2889999999999999</v>
      </c>
      <c r="C1074">
        <f t="shared" si="34"/>
        <v>7</v>
      </c>
      <c r="D1074">
        <f t="shared" si="35"/>
        <v>68.400000000000006</v>
      </c>
    </row>
    <row r="1075" spans="1:4" x14ac:dyDescent="0.25">
      <c r="A1075">
        <v>6.83E-2</v>
      </c>
      <c r="B1075">
        <v>1.2889999999999999</v>
      </c>
      <c r="C1075">
        <f t="shared" si="34"/>
        <v>7</v>
      </c>
      <c r="D1075">
        <f t="shared" si="35"/>
        <v>68.3</v>
      </c>
    </row>
    <row r="1076" spans="1:4" x14ac:dyDescent="0.25">
      <c r="A1076">
        <v>6.8400000000000002E-2</v>
      </c>
      <c r="B1076">
        <v>1.2889999999999999</v>
      </c>
      <c r="C1076">
        <f t="shared" si="34"/>
        <v>7</v>
      </c>
      <c r="D1076">
        <f t="shared" si="35"/>
        <v>68.400000000000006</v>
      </c>
    </row>
    <row r="1077" spans="1:4" x14ac:dyDescent="0.25">
      <c r="A1077">
        <v>6.8099999999999994E-2</v>
      </c>
      <c r="B1077">
        <v>1.2889999999999999</v>
      </c>
      <c r="C1077">
        <f t="shared" si="34"/>
        <v>7</v>
      </c>
      <c r="D1077">
        <f t="shared" si="35"/>
        <v>68.099999999999994</v>
      </c>
    </row>
    <row r="1078" spans="1:4" x14ac:dyDescent="0.25">
      <c r="A1078">
        <v>6.83E-2</v>
      </c>
      <c r="B1078">
        <v>1.288</v>
      </c>
      <c r="C1078">
        <f t="shared" si="34"/>
        <v>6</v>
      </c>
      <c r="D1078">
        <f t="shared" si="35"/>
        <v>68.3</v>
      </c>
    </row>
    <row r="1079" spans="1:4" x14ac:dyDescent="0.25">
      <c r="A1079">
        <v>6.8599999999999994E-2</v>
      </c>
      <c r="B1079">
        <v>1.288</v>
      </c>
      <c r="C1079">
        <f t="shared" si="34"/>
        <v>6</v>
      </c>
      <c r="D1079">
        <f t="shared" si="35"/>
        <v>68.599999999999994</v>
      </c>
    </row>
    <row r="1080" spans="1:4" x14ac:dyDescent="0.25">
      <c r="A1080">
        <v>6.8199999999999997E-2</v>
      </c>
      <c r="B1080">
        <v>1.288</v>
      </c>
      <c r="C1080">
        <f t="shared" si="34"/>
        <v>6</v>
      </c>
      <c r="D1080">
        <f t="shared" si="35"/>
        <v>68.2</v>
      </c>
    </row>
    <row r="1081" spans="1:4" x14ac:dyDescent="0.25">
      <c r="A1081">
        <v>6.8199999999999997E-2</v>
      </c>
      <c r="B1081">
        <v>1.288</v>
      </c>
      <c r="C1081">
        <f t="shared" si="34"/>
        <v>6</v>
      </c>
      <c r="D1081">
        <f t="shared" si="35"/>
        <v>68.2</v>
      </c>
    </row>
    <row r="1082" spans="1:4" x14ac:dyDescent="0.25">
      <c r="A1082">
        <v>6.8000000000000005E-2</v>
      </c>
      <c r="B1082">
        <v>1.288</v>
      </c>
      <c r="C1082">
        <f t="shared" si="34"/>
        <v>6</v>
      </c>
      <c r="D1082">
        <f t="shared" si="35"/>
        <v>68</v>
      </c>
    </row>
    <row r="1083" spans="1:4" x14ac:dyDescent="0.25">
      <c r="A1083">
        <v>6.7799999999999999E-2</v>
      </c>
      <c r="B1083">
        <v>1.288</v>
      </c>
      <c r="C1083">
        <f t="shared" si="34"/>
        <v>6</v>
      </c>
      <c r="D1083">
        <f t="shared" si="35"/>
        <v>67.8</v>
      </c>
    </row>
    <row r="1084" spans="1:4" x14ac:dyDescent="0.25">
      <c r="A1084">
        <v>6.8000000000000005E-2</v>
      </c>
      <c r="B1084">
        <v>1.2869999999999999</v>
      </c>
      <c r="C1084">
        <f t="shared" si="34"/>
        <v>5</v>
      </c>
      <c r="D1084">
        <f t="shared" si="35"/>
        <v>68</v>
      </c>
    </row>
    <row r="1085" spans="1:4" x14ac:dyDescent="0.25">
      <c r="A1085">
        <v>6.8099999999999994E-2</v>
      </c>
      <c r="B1085">
        <v>1.2869999999999999</v>
      </c>
      <c r="C1085">
        <f t="shared" si="34"/>
        <v>5</v>
      </c>
      <c r="D1085">
        <f t="shared" si="35"/>
        <v>68.099999999999994</v>
      </c>
    </row>
    <row r="1086" spans="1:4" x14ac:dyDescent="0.25">
      <c r="A1086">
        <v>6.7400000000000002E-2</v>
      </c>
      <c r="B1086">
        <v>1.2869999999999999</v>
      </c>
      <c r="C1086">
        <f t="shared" si="34"/>
        <v>5</v>
      </c>
      <c r="D1086">
        <f t="shared" si="35"/>
        <v>67.400000000000006</v>
      </c>
    </row>
    <row r="1087" spans="1:4" x14ac:dyDescent="0.25">
      <c r="A1087">
        <v>6.7500000000000004E-2</v>
      </c>
      <c r="B1087">
        <v>1.2869999999999999</v>
      </c>
      <c r="C1087">
        <f t="shared" si="34"/>
        <v>5</v>
      </c>
      <c r="D1087">
        <f t="shared" si="35"/>
        <v>67.5</v>
      </c>
    </row>
    <row r="1088" spans="1:4" x14ac:dyDescent="0.25">
      <c r="A1088">
        <v>6.7500000000000004E-2</v>
      </c>
      <c r="B1088">
        <v>1.2869999999999999</v>
      </c>
      <c r="C1088">
        <f t="shared" si="34"/>
        <v>5</v>
      </c>
      <c r="D1088">
        <f t="shared" si="35"/>
        <v>67.5</v>
      </c>
    </row>
    <row r="1089" spans="1:4" x14ac:dyDescent="0.25">
      <c r="A1089">
        <v>6.7599999999999993E-2</v>
      </c>
      <c r="B1089">
        <v>1.286</v>
      </c>
      <c r="C1089">
        <f t="shared" si="34"/>
        <v>4</v>
      </c>
      <c r="D1089">
        <f t="shared" si="35"/>
        <v>67.599999999999994</v>
      </c>
    </row>
    <row r="1090" spans="1:4" x14ac:dyDescent="0.25">
      <c r="A1090">
        <v>6.8099999999999994E-2</v>
      </c>
      <c r="B1090">
        <v>1.286</v>
      </c>
      <c r="C1090">
        <f t="shared" si="34"/>
        <v>4</v>
      </c>
      <c r="D1090">
        <f t="shared" si="35"/>
        <v>68.099999999999994</v>
      </c>
    </row>
    <row r="1091" spans="1:4" x14ac:dyDescent="0.25">
      <c r="A1091">
        <v>6.7900000000000002E-2</v>
      </c>
      <c r="B1091">
        <v>1.2849999999999999</v>
      </c>
      <c r="C1091">
        <f t="shared" si="34"/>
        <v>3</v>
      </c>
      <c r="D1091">
        <f t="shared" si="35"/>
        <v>67.900000000000006</v>
      </c>
    </row>
    <row r="1092" spans="1:4" x14ac:dyDescent="0.25">
      <c r="A1092">
        <v>6.7900000000000002E-2</v>
      </c>
      <c r="B1092">
        <v>1.2849999999999999</v>
      </c>
      <c r="C1092">
        <f t="shared" si="34"/>
        <v>3</v>
      </c>
      <c r="D1092">
        <f t="shared" si="35"/>
        <v>67.900000000000006</v>
      </c>
    </row>
    <row r="1093" spans="1:4" x14ac:dyDescent="0.25">
      <c r="A1093">
        <v>6.7900000000000002E-2</v>
      </c>
      <c r="B1093">
        <v>1.284</v>
      </c>
      <c r="C1093">
        <f t="shared" si="34"/>
        <v>2</v>
      </c>
      <c r="D1093">
        <f t="shared" si="35"/>
        <v>67.900000000000006</v>
      </c>
    </row>
    <row r="1094" spans="1:4" x14ac:dyDescent="0.25">
      <c r="A1094">
        <v>6.7500000000000004E-2</v>
      </c>
      <c r="B1094">
        <v>1.284</v>
      </c>
      <c r="C1094">
        <f t="shared" si="34"/>
        <v>2</v>
      </c>
      <c r="D1094">
        <f t="shared" si="35"/>
        <v>67.5</v>
      </c>
    </row>
    <row r="1095" spans="1:4" x14ac:dyDescent="0.25">
      <c r="A1095">
        <v>6.7699999999999996E-2</v>
      </c>
      <c r="B1095">
        <v>1.2829999999999999</v>
      </c>
      <c r="C1095">
        <f t="shared" si="34"/>
        <v>1</v>
      </c>
      <c r="D1095">
        <f t="shared" si="35"/>
        <v>67.7</v>
      </c>
    </row>
    <row r="1096" spans="1:4" x14ac:dyDescent="0.25">
      <c r="A1096">
        <v>6.8000000000000005E-2</v>
      </c>
      <c r="B1096">
        <v>1.2829999999999999</v>
      </c>
      <c r="C1096">
        <f t="shared" si="34"/>
        <v>1</v>
      </c>
      <c r="D1096">
        <f t="shared" si="35"/>
        <v>68</v>
      </c>
    </row>
    <row r="1097" spans="1:4" x14ac:dyDescent="0.25">
      <c r="A1097">
        <v>6.8000000000000005E-2</v>
      </c>
      <c r="B1097">
        <v>1.2829999999999999</v>
      </c>
      <c r="C1097">
        <f t="shared" si="34"/>
        <v>1</v>
      </c>
      <c r="D1097">
        <f t="shared" si="35"/>
        <v>68</v>
      </c>
    </row>
    <row r="1098" spans="1:4" x14ac:dyDescent="0.25">
      <c r="A1098">
        <v>6.7299999999999999E-2</v>
      </c>
      <c r="B1098">
        <v>1.2829999999999999</v>
      </c>
      <c r="C1098">
        <f t="shared" si="34"/>
        <v>1</v>
      </c>
      <c r="D1098">
        <f t="shared" si="35"/>
        <v>67.3</v>
      </c>
    </row>
    <row r="1099" spans="1:4" x14ac:dyDescent="0.25">
      <c r="A1099">
        <v>6.6900000000000001E-2</v>
      </c>
      <c r="B1099">
        <v>1.284</v>
      </c>
      <c r="C1099">
        <f t="shared" si="34"/>
        <v>2</v>
      </c>
      <c r="D1099">
        <f t="shared" si="35"/>
        <v>66.900000000000006</v>
      </c>
    </row>
    <row r="1100" spans="1:4" x14ac:dyDescent="0.25">
      <c r="A1100">
        <v>6.6600000000000006E-2</v>
      </c>
      <c r="B1100">
        <v>1.284</v>
      </c>
      <c r="C1100">
        <f t="shared" si="34"/>
        <v>2</v>
      </c>
      <c r="D1100">
        <f t="shared" si="35"/>
        <v>66.600000000000009</v>
      </c>
    </row>
    <row r="1101" spans="1:4" x14ac:dyDescent="0.25">
      <c r="A1101">
        <v>6.6299999999999998E-2</v>
      </c>
      <c r="B1101">
        <v>1.284</v>
      </c>
      <c r="C1101">
        <f t="shared" si="34"/>
        <v>2</v>
      </c>
      <c r="D1101">
        <f t="shared" si="35"/>
        <v>66.3</v>
      </c>
    </row>
    <row r="1102" spans="1:4" x14ac:dyDescent="0.25">
      <c r="A1102">
        <v>6.6400000000000001E-2</v>
      </c>
      <c r="B1102">
        <v>1.284</v>
      </c>
      <c r="C1102">
        <f t="shared" si="34"/>
        <v>2</v>
      </c>
      <c r="D1102">
        <f t="shared" si="35"/>
        <v>66.400000000000006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7"/>
  <sheetViews>
    <sheetView tabSelected="1" workbookViewId="0">
      <selection activeCell="E2" sqref="E2"/>
    </sheetView>
  </sheetViews>
  <sheetFormatPr defaultRowHeight="15" x14ac:dyDescent="0.25"/>
  <sheetData>
    <row r="1" spans="1:4" x14ac:dyDescent="0.25">
      <c r="A1" t="s">
        <v>1064</v>
      </c>
    </row>
    <row r="3" spans="1:4" x14ac:dyDescent="0.25">
      <c r="A3" t="s">
        <v>44</v>
      </c>
      <c r="B3" t="s">
        <v>45</v>
      </c>
      <c r="C3" t="s">
        <v>1060</v>
      </c>
      <c r="D3" t="s">
        <v>1059</v>
      </c>
    </row>
    <row r="4" spans="1:4" x14ac:dyDescent="0.25">
      <c r="A4">
        <v>5.8400000000000001E-2</v>
      </c>
      <c r="B4">
        <v>1.288</v>
      </c>
      <c r="C4">
        <f t="shared" ref="C4:C39" si="0">B4*1000-1282</f>
        <v>6</v>
      </c>
      <c r="D4">
        <f t="shared" ref="D4:D40" si="1">A4*1000</f>
        <v>58.4</v>
      </c>
    </row>
    <row r="5" spans="1:4" x14ac:dyDescent="0.25">
      <c r="A5">
        <v>5.8000000000000003E-2</v>
      </c>
      <c r="B5">
        <v>1.288</v>
      </c>
      <c r="C5">
        <f t="shared" si="0"/>
        <v>6</v>
      </c>
      <c r="D5">
        <f t="shared" si="1"/>
        <v>58</v>
      </c>
    </row>
    <row r="6" spans="1:4" x14ac:dyDescent="0.25">
      <c r="A6">
        <v>5.7500000000000002E-2</v>
      </c>
      <c r="B6">
        <v>1.288</v>
      </c>
      <c r="C6">
        <f t="shared" si="0"/>
        <v>6</v>
      </c>
      <c r="D6">
        <f t="shared" si="1"/>
        <v>57.5</v>
      </c>
    </row>
    <row r="7" spans="1:4" x14ac:dyDescent="0.25">
      <c r="A7">
        <v>5.7099999999999998E-2</v>
      </c>
      <c r="B7">
        <v>1.288</v>
      </c>
      <c r="C7">
        <f t="shared" si="0"/>
        <v>6</v>
      </c>
      <c r="D7">
        <f t="shared" si="1"/>
        <v>57.1</v>
      </c>
    </row>
    <row r="8" spans="1:4" x14ac:dyDescent="0.25">
      <c r="A8">
        <v>5.7000000000000002E-2</v>
      </c>
      <c r="B8">
        <v>1.288</v>
      </c>
      <c r="C8">
        <f t="shared" si="0"/>
        <v>6</v>
      </c>
      <c r="D8">
        <f t="shared" si="1"/>
        <v>57</v>
      </c>
    </row>
    <row r="9" spans="1:4" x14ac:dyDescent="0.25">
      <c r="A9">
        <v>5.6899999999999999E-2</v>
      </c>
      <c r="B9">
        <v>1.2869999999999999</v>
      </c>
      <c r="C9">
        <f t="shared" si="0"/>
        <v>5</v>
      </c>
      <c r="D9">
        <f t="shared" si="1"/>
        <v>56.9</v>
      </c>
    </row>
    <row r="10" spans="1:4" x14ac:dyDescent="0.25">
      <c r="A10">
        <v>5.6800000000000003E-2</v>
      </c>
      <c r="B10">
        <v>1.2869999999999999</v>
      </c>
      <c r="C10">
        <f t="shared" si="0"/>
        <v>5</v>
      </c>
      <c r="D10">
        <f t="shared" si="1"/>
        <v>56.800000000000004</v>
      </c>
    </row>
    <row r="11" spans="1:4" x14ac:dyDescent="0.25">
      <c r="A11">
        <v>5.6500000000000002E-2</v>
      </c>
      <c r="B11">
        <v>1.2869999999999999</v>
      </c>
      <c r="C11">
        <f t="shared" si="0"/>
        <v>5</v>
      </c>
      <c r="D11">
        <f t="shared" si="1"/>
        <v>56.5</v>
      </c>
    </row>
    <row r="12" spans="1:4" x14ac:dyDescent="0.25">
      <c r="A12">
        <v>5.62E-2</v>
      </c>
      <c r="B12">
        <v>1.2869999999999999</v>
      </c>
      <c r="C12">
        <f t="shared" si="0"/>
        <v>5</v>
      </c>
      <c r="D12">
        <f t="shared" si="1"/>
        <v>56.2</v>
      </c>
    </row>
    <row r="13" spans="1:4" x14ac:dyDescent="0.25">
      <c r="A13">
        <v>5.6000000000000001E-2</v>
      </c>
      <c r="B13">
        <v>1.2869999999999999</v>
      </c>
      <c r="C13">
        <f t="shared" si="0"/>
        <v>5</v>
      </c>
      <c r="D13">
        <f t="shared" si="1"/>
        <v>56</v>
      </c>
    </row>
    <row r="14" spans="1:4" x14ac:dyDescent="0.25">
      <c r="A14">
        <v>5.5899999999999998E-2</v>
      </c>
      <c r="B14">
        <v>1.2869999999999999</v>
      </c>
      <c r="C14">
        <f t="shared" si="0"/>
        <v>5</v>
      </c>
      <c r="D14">
        <f t="shared" si="1"/>
        <v>55.9</v>
      </c>
    </row>
    <row r="15" spans="1:4" x14ac:dyDescent="0.25">
      <c r="A15">
        <v>5.5800000000000002E-2</v>
      </c>
      <c r="B15">
        <v>1.288</v>
      </c>
      <c r="C15">
        <f t="shared" si="0"/>
        <v>6</v>
      </c>
      <c r="D15">
        <f t="shared" si="1"/>
        <v>55.800000000000004</v>
      </c>
    </row>
    <row r="16" spans="1:4" x14ac:dyDescent="0.25">
      <c r="A16">
        <v>5.57E-2</v>
      </c>
      <c r="B16">
        <v>1.2889999999999999</v>
      </c>
      <c r="C16">
        <f t="shared" si="0"/>
        <v>7</v>
      </c>
      <c r="D16">
        <f t="shared" si="1"/>
        <v>55.7</v>
      </c>
    </row>
    <row r="17" spans="1:4" x14ac:dyDescent="0.25">
      <c r="A17">
        <v>5.5500000000000001E-2</v>
      </c>
      <c r="B17">
        <v>1.2889999999999999</v>
      </c>
      <c r="C17">
        <f t="shared" si="0"/>
        <v>7</v>
      </c>
      <c r="D17">
        <f t="shared" si="1"/>
        <v>55.5</v>
      </c>
    </row>
    <row r="18" spans="1:4" x14ac:dyDescent="0.25">
      <c r="A18">
        <v>5.5399999999999998E-2</v>
      </c>
      <c r="B18">
        <v>1.2889999999999999</v>
      </c>
      <c r="C18">
        <f t="shared" si="0"/>
        <v>7</v>
      </c>
      <c r="D18">
        <f t="shared" si="1"/>
        <v>55.4</v>
      </c>
    </row>
    <row r="19" spans="1:4" x14ac:dyDescent="0.25">
      <c r="A19">
        <v>5.5199999999999999E-2</v>
      </c>
      <c r="B19">
        <v>1.2889999999999999</v>
      </c>
      <c r="C19">
        <f t="shared" si="0"/>
        <v>7</v>
      </c>
      <c r="D19">
        <f t="shared" si="1"/>
        <v>55.199999999999996</v>
      </c>
    </row>
    <row r="20" spans="1:4" x14ac:dyDescent="0.25">
      <c r="A20">
        <v>5.5199999999999999E-2</v>
      </c>
      <c r="B20">
        <v>1.2869999999999999</v>
      </c>
      <c r="C20">
        <f t="shared" si="0"/>
        <v>5</v>
      </c>
      <c r="D20">
        <f t="shared" si="1"/>
        <v>55.199999999999996</v>
      </c>
    </row>
    <row r="21" spans="1:4" x14ac:dyDescent="0.25">
      <c r="A21">
        <v>5.4699999999999999E-2</v>
      </c>
      <c r="B21">
        <v>1.288</v>
      </c>
      <c r="C21">
        <f t="shared" si="0"/>
        <v>6</v>
      </c>
      <c r="D21">
        <f t="shared" si="1"/>
        <v>54.699999999999996</v>
      </c>
    </row>
    <row r="22" spans="1:4" x14ac:dyDescent="0.25">
      <c r="A22">
        <v>5.4399999999999997E-2</v>
      </c>
      <c r="B22">
        <v>1.288</v>
      </c>
      <c r="C22">
        <f t="shared" si="0"/>
        <v>6</v>
      </c>
      <c r="D22">
        <f t="shared" si="1"/>
        <v>54.4</v>
      </c>
    </row>
    <row r="23" spans="1:4" x14ac:dyDescent="0.25">
      <c r="A23">
        <v>5.4199999999999998E-2</v>
      </c>
      <c r="B23">
        <v>1.288</v>
      </c>
      <c r="C23">
        <f t="shared" si="0"/>
        <v>6</v>
      </c>
      <c r="D23">
        <f t="shared" si="1"/>
        <v>54.199999999999996</v>
      </c>
    </row>
    <row r="24" spans="1:4" x14ac:dyDescent="0.25">
      <c r="A24">
        <v>5.4199999999999998E-2</v>
      </c>
      <c r="B24">
        <v>1.288</v>
      </c>
      <c r="C24">
        <f t="shared" si="0"/>
        <v>6</v>
      </c>
      <c r="D24">
        <f t="shared" si="1"/>
        <v>54.199999999999996</v>
      </c>
    </row>
    <row r="25" spans="1:4" x14ac:dyDescent="0.25">
      <c r="A25">
        <v>5.4199999999999998E-2</v>
      </c>
      <c r="B25">
        <v>1.288</v>
      </c>
      <c r="C25">
        <f t="shared" si="0"/>
        <v>6</v>
      </c>
      <c r="D25">
        <f t="shared" si="1"/>
        <v>54.199999999999996</v>
      </c>
    </row>
    <row r="26" spans="1:4" x14ac:dyDescent="0.25">
      <c r="A26">
        <v>5.1799999999999999E-2</v>
      </c>
      <c r="B26">
        <v>1.288</v>
      </c>
      <c r="C26">
        <f t="shared" si="0"/>
        <v>6</v>
      </c>
      <c r="D26">
        <f t="shared" si="1"/>
        <v>51.8</v>
      </c>
    </row>
    <row r="27" spans="1:4" x14ac:dyDescent="0.25">
      <c r="A27">
        <v>4.87E-2</v>
      </c>
      <c r="B27">
        <v>1.2869999999999999</v>
      </c>
      <c r="C27">
        <f t="shared" si="0"/>
        <v>5</v>
      </c>
      <c r="D27">
        <f t="shared" si="1"/>
        <v>48.7</v>
      </c>
    </row>
    <row r="28" spans="1:4" x14ac:dyDescent="0.25">
      <c r="A28">
        <v>4.5400000000000003E-2</v>
      </c>
      <c r="B28">
        <v>1.288</v>
      </c>
      <c r="C28">
        <f t="shared" si="0"/>
        <v>6</v>
      </c>
      <c r="D28">
        <f t="shared" si="1"/>
        <v>45.400000000000006</v>
      </c>
    </row>
    <row r="29" spans="1:4" x14ac:dyDescent="0.25">
      <c r="A29">
        <v>4.2000000000000003E-2</v>
      </c>
      <c r="B29">
        <v>1.288</v>
      </c>
      <c r="C29">
        <f t="shared" si="0"/>
        <v>6</v>
      </c>
      <c r="D29">
        <f t="shared" si="1"/>
        <v>42</v>
      </c>
    </row>
    <row r="30" spans="1:4" x14ac:dyDescent="0.25">
      <c r="A30">
        <v>3.8800000000000001E-2</v>
      </c>
      <c r="B30">
        <v>1.288</v>
      </c>
      <c r="C30">
        <f t="shared" si="0"/>
        <v>6</v>
      </c>
      <c r="D30">
        <f t="shared" si="1"/>
        <v>38.800000000000004</v>
      </c>
    </row>
    <row r="31" spans="1:4" x14ac:dyDescent="0.25">
      <c r="A31">
        <v>3.5900000000000001E-2</v>
      </c>
      <c r="B31">
        <v>1.288</v>
      </c>
      <c r="C31">
        <f t="shared" si="0"/>
        <v>6</v>
      </c>
      <c r="D31">
        <f t="shared" si="1"/>
        <v>35.9</v>
      </c>
    </row>
    <row r="32" spans="1:4" x14ac:dyDescent="0.25">
      <c r="A32">
        <v>3.3300000000000003E-2</v>
      </c>
      <c r="B32">
        <v>1.288</v>
      </c>
      <c r="C32">
        <f t="shared" si="0"/>
        <v>6</v>
      </c>
      <c r="D32">
        <f t="shared" si="1"/>
        <v>33.300000000000004</v>
      </c>
    </row>
    <row r="33" spans="1:4" x14ac:dyDescent="0.25">
      <c r="A33">
        <v>3.0800000000000001E-2</v>
      </c>
      <c r="B33">
        <v>1.288</v>
      </c>
      <c r="C33">
        <f t="shared" si="0"/>
        <v>6</v>
      </c>
      <c r="D33">
        <f t="shared" si="1"/>
        <v>30.8</v>
      </c>
    </row>
    <row r="34" spans="1:4" x14ac:dyDescent="0.25">
      <c r="A34">
        <v>2.87E-2</v>
      </c>
      <c r="B34">
        <v>1.288</v>
      </c>
      <c r="C34">
        <f t="shared" si="0"/>
        <v>6</v>
      </c>
      <c r="D34">
        <f t="shared" si="1"/>
        <v>28.7</v>
      </c>
    </row>
    <row r="35" spans="1:4" x14ac:dyDescent="0.25">
      <c r="A35">
        <v>2.6599999999999999E-2</v>
      </c>
      <c r="B35">
        <v>1.288</v>
      </c>
      <c r="C35">
        <f t="shared" si="0"/>
        <v>6</v>
      </c>
      <c r="D35">
        <f t="shared" si="1"/>
        <v>26.599999999999998</v>
      </c>
    </row>
    <row r="36" spans="1:4" x14ac:dyDescent="0.25">
      <c r="A36">
        <v>2.4799999999999999E-2</v>
      </c>
      <c r="B36">
        <v>1.288</v>
      </c>
      <c r="C36">
        <f t="shared" si="0"/>
        <v>6</v>
      </c>
      <c r="D36">
        <f t="shared" si="1"/>
        <v>24.8</v>
      </c>
    </row>
    <row r="37" spans="1:4" x14ac:dyDescent="0.25">
      <c r="A37">
        <v>2.3099999999999999E-2</v>
      </c>
      <c r="B37">
        <v>1.288</v>
      </c>
      <c r="C37">
        <f t="shared" si="0"/>
        <v>6</v>
      </c>
      <c r="D37">
        <f t="shared" si="1"/>
        <v>23.099999999999998</v>
      </c>
    </row>
    <row r="38" spans="1:4" x14ac:dyDescent="0.25">
      <c r="A38">
        <v>2.1499999999999998E-2</v>
      </c>
      <c r="B38">
        <v>1.288</v>
      </c>
      <c r="C38">
        <f t="shared" si="0"/>
        <v>6</v>
      </c>
      <c r="D38">
        <f t="shared" si="1"/>
        <v>21.5</v>
      </c>
    </row>
    <row r="39" spans="1:4" x14ac:dyDescent="0.25">
      <c r="A39">
        <v>2.01E-2</v>
      </c>
      <c r="B39">
        <v>1.288</v>
      </c>
      <c r="C39">
        <f t="shared" si="0"/>
        <v>6</v>
      </c>
      <c r="D39">
        <f t="shared" si="1"/>
        <v>20.100000000000001</v>
      </c>
    </row>
    <row r="40" spans="1:4" x14ac:dyDescent="0.25">
      <c r="A40">
        <v>1.8800000000000001E-2</v>
      </c>
      <c r="B40">
        <v>1.288</v>
      </c>
      <c r="C40">
        <f t="shared" ref="C40:C103" si="2">B40*1000-1282</f>
        <v>6</v>
      </c>
      <c r="D40">
        <f t="shared" si="1"/>
        <v>18.8</v>
      </c>
    </row>
    <row r="41" spans="1:4" x14ac:dyDescent="0.25">
      <c r="A41">
        <v>1.78E-2</v>
      </c>
      <c r="B41">
        <v>1.288</v>
      </c>
      <c r="C41">
        <f t="shared" si="2"/>
        <v>6</v>
      </c>
      <c r="D41">
        <f t="shared" ref="D41:D104" si="3">A41*1000</f>
        <v>17.8</v>
      </c>
    </row>
    <row r="42" spans="1:4" x14ac:dyDescent="0.25">
      <c r="A42">
        <v>1.67E-2</v>
      </c>
      <c r="B42">
        <v>1.288</v>
      </c>
      <c r="C42">
        <f t="shared" si="2"/>
        <v>6</v>
      </c>
      <c r="D42">
        <f t="shared" si="3"/>
        <v>16.7</v>
      </c>
    </row>
    <row r="43" spans="1:4" x14ac:dyDescent="0.25">
      <c r="A43">
        <v>1.5800000000000002E-2</v>
      </c>
      <c r="B43">
        <v>1.288</v>
      </c>
      <c r="C43">
        <f t="shared" si="2"/>
        <v>6</v>
      </c>
      <c r="D43">
        <f t="shared" si="3"/>
        <v>15.8</v>
      </c>
    </row>
    <row r="44" spans="1:4" x14ac:dyDescent="0.25">
      <c r="A44">
        <v>1.49E-2</v>
      </c>
      <c r="B44">
        <v>1.288</v>
      </c>
      <c r="C44">
        <f t="shared" si="2"/>
        <v>6</v>
      </c>
      <c r="D44">
        <f t="shared" si="3"/>
        <v>14.9</v>
      </c>
    </row>
    <row r="45" spans="1:4" x14ac:dyDescent="0.25">
      <c r="A45">
        <v>1.41E-2</v>
      </c>
      <c r="B45">
        <v>1.288</v>
      </c>
      <c r="C45">
        <f t="shared" si="2"/>
        <v>6</v>
      </c>
      <c r="D45">
        <f t="shared" si="3"/>
        <v>14.1</v>
      </c>
    </row>
    <row r="46" spans="1:4" x14ac:dyDescent="0.25">
      <c r="A46">
        <v>1.34E-2</v>
      </c>
      <c r="B46">
        <v>1.288</v>
      </c>
      <c r="C46">
        <f t="shared" si="2"/>
        <v>6</v>
      </c>
      <c r="D46">
        <f t="shared" si="3"/>
        <v>13.4</v>
      </c>
    </row>
    <row r="47" spans="1:4" x14ac:dyDescent="0.25">
      <c r="A47">
        <v>1.2800000000000001E-2</v>
      </c>
      <c r="B47">
        <v>1.288</v>
      </c>
      <c r="C47">
        <f t="shared" si="2"/>
        <v>6</v>
      </c>
      <c r="D47">
        <f t="shared" si="3"/>
        <v>12.8</v>
      </c>
    </row>
    <row r="48" spans="1:4" x14ac:dyDescent="0.25">
      <c r="A48">
        <v>1.21E-2</v>
      </c>
      <c r="B48">
        <v>1.288</v>
      </c>
      <c r="C48">
        <f t="shared" si="2"/>
        <v>6</v>
      </c>
      <c r="D48">
        <f t="shared" si="3"/>
        <v>12.1</v>
      </c>
    </row>
    <row r="49" spans="1:4" x14ac:dyDescent="0.25">
      <c r="A49">
        <v>1.15E-2</v>
      </c>
      <c r="B49">
        <v>1.288</v>
      </c>
      <c r="C49">
        <f t="shared" si="2"/>
        <v>6</v>
      </c>
      <c r="D49">
        <f t="shared" si="3"/>
        <v>11.5</v>
      </c>
    </row>
    <row r="50" spans="1:4" x14ac:dyDescent="0.25">
      <c r="A50">
        <v>1.0999999999999999E-2</v>
      </c>
      <c r="B50">
        <v>1.288</v>
      </c>
      <c r="C50">
        <f t="shared" si="2"/>
        <v>6</v>
      </c>
      <c r="D50">
        <f t="shared" si="3"/>
        <v>11</v>
      </c>
    </row>
    <row r="51" spans="1:4" x14ac:dyDescent="0.25">
      <c r="A51">
        <v>1.06E-2</v>
      </c>
      <c r="B51">
        <v>1.288</v>
      </c>
      <c r="C51">
        <f t="shared" si="2"/>
        <v>6</v>
      </c>
      <c r="D51">
        <f t="shared" si="3"/>
        <v>10.6</v>
      </c>
    </row>
    <row r="52" spans="1:4" x14ac:dyDescent="0.25">
      <c r="A52">
        <v>1.0200000000000001E-2</v>
      </c>
      <c r="B52">
        <v>1.288</v>
      </c>
      <c r="C52">
        <f t="shared" si="2"/>
        <v>6</v>
      </c>
      <c r="D52">
        <f t="shared" si="3"/>
        <v>10.200000000000001</v>
      </c>
    </row>
    <row r="53" spans="1:4" x14ac:dyDescent="0.25">
      <c r="A53">
        <v>9.7999999999999997E-3</v>
      </c>
      <c r="B53">
        <v>1.288</v>
      </c>
      <c r="C53">
        <f t="shared" si="2"/>
        <v>6</v>
      </c>
      <c r="D53">
        <f t="shared" si="3"/>
        <v>9.7999999999999989</v>
      </c>
    </row>
    <row r="54" spans="1:4" x14ac:dyDescent="0.25">
      <c r="A54">
        <v>9.4000000000000004E-3</v>
      </c>
      <c r="B54">
        <v>1.2889999999999999</v>
      </c>
      <c r="C54">
        <f t="shared" si="2"/>
        <v>7</v>
      </c>
      <c r="D54">
        <f t="shared" si="3"/>
        <v>9.4</v>
      </c>
    </row>
    <row r="55" spans="1:4" x14ac:dyDescent="0.25">
      <c r="A55">
        <v>9.1999999999999998E-3</v>
      </c>
      <c r="B55">
        <v>1.2869999999999999</v>
      </c>
      <c r="C55">
        <f t="shared" si="2"/>
        <v>5</v>
      </c>
      <c r="D55">
        <f t="shared" si="3"/>
        <v>9.1999999999999993</v>
      </c>
    </row>
    <row r="56" spans="1:4" x14ac:dyDescent="0.25">
      <c r="A56">
        <v>8.3000000000000001E-3</v>
      </c>
      <c r="B56">
        <v>1.2869999999999999</v>
      </c>
      <c r="C56">
        <f t="shared" si="2"/>
        <v>5</v>
      </c>
      <c r="D56">
        <f t="shared" si="3"/>
        <v>8.3000000000000007</v>
      </c>
    </row>
    <row r="57" spans="1:4" x14ac:dyDescent="0.25">
      <c r="A57">
        <v>8.0000000000000002E-3</v>
      </c>
      <c r="B57">
        <v>1.288</v>
      </c>
      <c r="C57">
        <f t="shared" si="2"/>
        <v>6</v>
      </c>
      <c r="D57">
        <f t="shared" si="3"/>
        <v>8</v>
      </c>
    </row>
    <row r="58" spans="1:4" x14ac:dyDescent="0.25">
      <c r="A58">
        <v>7.7000000000000002E-3</v>
      </c>
      <c r="B58">
        <v>1.288</v>
      </c>
      <c r="C58">
        <f t="shared" si="2"/>
        <v>6</v>
      </c>
      <c r="D58">
        <f t="shared" si="3"/>
        <v>7.7</v>
      </c>
    </row>
    <row r="59" spans="1:4" x14ac:dyDescent="0.25">
      <c r="A59">
        <v>7.4999999999999997E-3</v>
      </c>
      <c r="B59">
        <v>1.2889999999999999</v>
      </c>
      <c r="C59">
        <f t="shared" si="2"/>
        <v>7</v>
      </c>
      <c r="D59">
        <f t="shared" si="3"/>
        <v>7.5</v>
      </c>
    </row>
    <row r="60" spans="1:4" x14ac:dyDescent="0.25">
      <c r="A60">
        <v>7.3000000000000001E-3</v>
      </c>
      <c r="B60">
        <v>1.29</v>
      </c>
      <c r="C60">
        <f t="shared" si="2"/>
        <v>8</v>
      </c>
      <c r="D60">
        <f t="shared" si="3"/>
        <v>7.3</v>
      </c>
    </row>
    <row r="61" spans="1:4" x14ac:dyDescent="0.25">
      <c r="A61">
        <v>7.1000000000000004E-3</v>
      </c>
      <c r="B61">
        <v>1.29</v>
      </c>
      <c r="C61">
        <f t="shared" si="2"/>
        <v>8</v>
      </c>
      <c r="D61">
        <f t="shared" si="3"/>
        <v>7.1000000000000005</v>
      </c>
    </row>
    <row r="62" spans="1:4" x14ac:dyDescent="0.25">
      <c r="A62">
        <v>6.8999999999999999E-3</v>
      </c>
      <c r="B62">
        <v>1.29</v>
      </c>
      <c r="C62">
        <f t="shared" si="2"/>
        <v>8</v>
      </c>
      <c r="D62">
        <f t="shared" si="3"/>
        <v>6.8999999999999995</v>
      </c>
    </row>
    <row r="63" spans="1:4" x14ac:dyDescent="0.25">
      <c r="A63">
        <v>6.7000000000000002E-3</v>
      </c>
      <c r="B63">
        <v>1.29</v>
      </c>
      <c r="C63">
        <f t="shared" si="2"/>
        <v>8</v>
      </c>
      <c r="D63">
        <f t="shared" si="3"/>
        <v>6.7</v>
      </c>
    </row>
    <row r="64" spans="1:4" x14ac:dyDescent="0.25">
      <c r="A64">
        <v>6.6E-3</v>
      </c>
      <c r="B64">
        <v>1.2889999999999999</v>
      </c>
      <c r="C64">
        <f t="shared" si="2"/>
        <v>7</v>
      </c>
      <c r="D64">
        <f t="shared" si="3"/>
        <v>6.6</v>
      </c>
    </row>
    <row r="65" spans="1:4" x14ac:dyDescent="0.25">
      <c r="A65">
        <v>6.4999999999999997E-3</v>
      </c>
      <c r="B65">
        <v>1.288</v>
      </c>
      <c r="C65">
        <f t="shared" si="2"/>
        <v>6</v>
      </c>
      <c r="D65">
        <f t="shared" si="3"/>
        <v>6.5</v>
      </c>
    </row>
    <row r="66" spans="1:4" x14ac:dyDescent="0.25">
      <c r="A66">
        <v>6.3E-3</v>
      </c>
      <c r="B66">
        <v>1.288</v>
      </c>
      <c r="C66">
        <f t="shared" si="2"/>
        <v>6</v>
      </c>
      <c r="D66">
        <f t="shared" si="3"/>
        <v>6.3</v>
      </c>
    </row>
    <row r="67" spans="1:4" x14ac:dyDescent="0.25">
      <c r="A67">
        <v>6.1999999999999998E-3</v>
      </c>
      <c r="B67">
        <v>1.2869999999999999</v>
      </c>
      <c r="C67">
        <f t="shared" si="2"/>
        <v>5</v>
      </c>
      <c r="D67">
        <f t="shared" si="3"/>
        <v>6.2</v>
      </c>
    </row>
    <row r="68" spans="1:4" x14ac:dyDescent="0.25">
      <c r="A68">
        <v>6.1000000000000004E-3</v>
      </c>
      <c r="B68">
        <v>1.2869999999999999</v>
      </c>
      <c r="C68">
        <f t="shared" si="2"/>
        <v>5</v>
      </c>
      <c r="D68">
        <f t="shared" si="3"/>
        <v>6.1000000000000005</v>
      </c>
    </row>
    <row r="69" spans="1:4" x14ac:dyDescent="0.25">
      <c r="A69">
        <v>6.0000000000000001E-3</v>
      </c>
      <c r="B69">
        <v>1.2869999999999999</v>
      </c>
      <c r="C69">
        <f t="shared" si="2"/>
        <v>5</v>
      </c>
      <c r="D69">
        <f t="shared" si="3"/>
        <v>6</v>
      </c>
    </row>
    <row r="70" spans="1:4" x14ac:dyDescent="0.25">
      <c r="A70">
        <v>5.8999999999999999E-3</v>
      </c>
      <c r="B70">
        <v>1.2869999999999999</v>
      </c>
      <c r="C70">
        <f t="shared" si="2"/>
        <v>5</v>
      </c>
      <c r="D70">
        <f t="shared" si="3"/>
        <v>5.8999999999999995</v>
      </c>
    </row>
    <row r="71" spans="1:4" x14ac:dyDescent="0.25">
      <c r="A71">
        <v>5.7999999999999996E-3</v>
      </c>
      <c r="B71">
        <v>1.286</v>
      </c>
      <c r="C71">
        <f t="shared" si="2"/>
        <v>4</v>
      </c>
      <c r="D71">
        <f t="shared" si="3"/>
        <v>5.8</v>
      </c>
    </row>
    <row r="72" spans="1:4" x14ac:dyDescent="0.25">
      <c r="A72">
        <v>5.7000000000000002E-3</v>
      </c>
      <c r="B72">
        <v>1.286</v>
      </c>
      <c r="C72">
        <f t="shared" si="2"/>
        <v>4</v>
      </c>
      <c r="D72">
        <f t="shared" si="3"/>
        <v>5.7</v>
      </c>
    </row>
    <row r="73" spans="1:4" x14ac:dyDescent="0.25">
      <c r="A73">
        <v>5.5999999999999999E-3</v>
      </c>
      <c r="B73">
        <v>1.286</v>
      </c>
      <c r="C73">
        <f t="shared" si="2"/>
        <v>4</v>
      </c>
      <c r="D73">
        <f t="shared" si="3"/>
        <v>5.6</v>
      </c>
    </row>
    <row r="74" spans="1:4" x14ac:dyDescent="0.25">
      <c r="A74">
        <v>5.5999999999999999E-3</v>
      </c>
      <c r="B74">
        <v>1.286</v>
      </c>
      <c r="C74">
        <f t="shared" si="2"/>
        <v>4</v>
      </c>
      <c r="D74">
        <f t="shared" si="3"/>
        <v>5.6</v>
      </c>
    </row>
    <row r="75" spans="1:4" x14ac:dyDescent="0.25">
      <c r="A75">
        <v>5.4999999999999997E-3</v>
      </c>
      <c r="B75">
        <v>1.286</v>
      </c>
      <c r="C75">
        <f t="shared" si="2"/>
        <v>4</v>
      </c>
      <c r="D75">
        <f t="shared" si="3"/>
        <v>5.5</v>
      </c>
    </row>
    <row r="76" spans="1:4" x14ac:dyDescent="0.25">
      <c r="A76">
        <v>5.4000000000000003E-3</v>
      </c>
      <c r="B76">
        <v>1.2869999999999999</v>
      </c>
      <c r="C76">
        <f t="shared" si="2"/>
        <v>5</v>
      </c>
      <c r="D76">
        <f t="shared" si="3"/>
        <v>5.4</v>
      </c>
    </row>
    <row r="77" spans="1:4" x14ac:dyDescent="0.25">
      <c r="A77">
        <v>5.3E-3</v>
      </c>
      <c r="B77">
        <v>1.286</v>
      </c>
      <c r="C77">
        <f t="shared" si="2"/>
        <v>4</v>
      </c>
      <c r="D77">
        <f t="shared" si="3"/>
        <v>5.3</v>
      </c>
    </row>
    <row r="78" spans="1:4" x14ac:dyDescent="0.25">
      <c r="A78">
        <v>5.3E-3</v>
      </c>
      <c r="B78">
        <v>1.286</v>
      </c>
      <c r="C78">
        <f t="shared" si="2"/>
        <v>4</v>
      </c>
      <c r="D78">
        <f t="shared" si="3"/>
        <v>5.3</v>
      </c>
    </row>
    <row r="79" spans="1:4" x14ac:dyDescent="0.25">
      <c r="A79">
        <v>5.1999999999999998E-3</v>
      </c>
      <c r="B79">
        <v>1.288</v>
      </c>
      <c r="C79">
        <f t="shared" si="2"/>
        <v>6</v>
      </c>
      <c r="D79">
        <f t="shared" si="3"/>
        <v>5.2</v>
      </c>
    </row>
    <row r="80" spans="1:4" x14ac:dyDescent="0.25">
      <c r="A80">
        <v>5.1999999999999998E-3</v>
      </c>
      <c r="B80">
        <v>1.2889999999999999</v>
      </c>
      <c r="C80">
        <f t="shared" si="2"/>
        <v>7</v>
      </c>
      <c r="D80">
        <f t="shared" si="3"/>
        <v>5.2</v>
      </c>
    </row>
    <row r="81" spans="1:4" x14ac:dyDescent="0.25">
      <c r="A81">
        <v>5.1999999999999998E-3</v>
      </c>
      <c r="B81">
        <v>1.2889999999999999</v>
      </c>
      <c r="C81">
        <f t="shared" si="2"/>
        <v>7</v>
      </c>
      <c r="D81">
        <f t="shared" si="3"/>
        <v>5.2</v>
      </c>
    </row>
    <row r="82" spans="1:4" x14ac:dyDescent="0.25">
      <c r="A82">
        <v>5.1000000000000004E-3</v>
      </c>
      <c r="B82">
        <v>1.2889999999999999</v>
      </c>
      <c r="C82">
        <f t="shared" si="2"/>
        <v>7</v>
      </c>
      <c r="D82">
        <f t="shared" si="3"/>
        <v>5.1000000000000005</v>
      </c>
    </row>
    <row r="83" spans="1:4" x14ac:dyDescent="0.25">
      <c r="A83">
        <v>5.0000000000000001E-3</v>
      </c>
      <c r="B83">
        <v>1.2889999999999999</v>
      </c>
      <c r="C83">
        <f t="shared" si="2"/>
        <v>7</v>
      </c>
      <c r="D83">
        <f t="shared" si="3"/>
        <v>5</v>
      </c>
    </row>
    <row r="84" spans="1:4" x14ac:dyDescent="0.25">
      <c r="A84">
        <v>5.0000000000000001E-3</v>
      </c>
      <c r="B84">
        <v>1.2889999999999999</v>
      </c>
      <c r="C84">
        <f t="shared" si="2"/>
        <v>7</v>
      </c>
      <c r="D84">
        <f t="shared" si="3"/>
        <v>5</v>
      </c>
    </row>
    <row r="85" spans="1:4" x14ac:dyDescent="0.25">
      <c r="A85">
        <v>4.8999999999999998E-3</v>
      </c>
      <c r="B85">
        <v>1.2889999999999999</v>
      </c>
      <c r="C85">
        <f t="shared" si="2"/>
        <v>7</v>
      </c>
      <c r="D85">
        <f t="shared" si="3"/>
        <v>4.8999999999999995</v>
      </c>
    </row>
    <row r="86" spans="1:4" x14ac:dyDescent="0.25">
      <c r="A86">
        <v>4.8999999999999998E-3</v>
      </c>
      <c r="B86">
        <v>1.2889999999999999</v>
      </c>
      <c r="C86">
        <f t="shared" si="2"/>
        <v>7</v>
      </c>
      <c r="D86">
        <f t="shared" si="3"/>
        <v>4.8999999999999995</v>
      </c>
    </row>
    <row r="87" spans="1:4" x14ac:dyDescent="0.25">
      <c r="A87">
        <v>4.8999999999999998E-3</v>
      </c>
      <c r="B87">
        <v>1.29</v>
      </c>
      <c r="C87">
        <f t="shared" si="2"/>
        <v>8</v>
      </c>
      <c r="D87">
        <f t="shared" si="3"/>
        <v>4.8999999999999995</v>
      </c>
    </row>
    <row r="88" spans="1:4" x14ac:dyDescent="0.25">
      <c r="A88">
        <v>4.7999999999999996E-3</v>
      </c>
      <c r="B88">
        <v>1.2889999999999999</v>
      </c>
      <c r="C88">
        <f t="shared" si="2"/>
        <v>7</v>
      </c>
      <c r="D88">
        <f t="shared" si="3"/>
        <v>4.8</v>
      </c>
    </row>
    <row r="89" spans="1:4" x14ac:dyDescent="0.25">
      <c r="A89">
        <v>4.7999999999999996E-3</v>
      </c>
      <c r="B89">
        <v>1.2889999999999999</v>
      </c>
      <c r="C89">
        <f t="shared" si="2"/>
        <v>7</v>
      </c>
      <c r="D89">
        <f t="shared" si="3"/>
        <v>4.8</v>
      </c>
    </row>
    <row r="90" spans="1:4" x14ac:dyDescent="0.25">
      <c r="A90">
        <v>4.7999999999999996E-3</v>
      </c>
      <c r="B90">
        <v>1.2889999999999999</v>
      </c>
      <c r="C90">
        <f t="shared" si="2"/>
        <v>7</v>
      </c>
      <c r="D90">
        <f t="shared" si="3"/>
        <v>4.8</v>
      </c>
    </row>
    <row r="91" spans="1:4" x14ac:dyDescent="0.25">
      <c r="A91">
        <v>4.7999999999999996E-3</v>
      </c>
      <c r="B91">
        <v>1.2889999999999999</v>
      </c>
      <c r="C91">
        <f t="shared" si="2"/>
        <v>7</v>
      </c>
      <c r="D91">
        <f t="shared" si="3"/>
        <v>4.8</v>
      </c>
    </row>
    <row r="92" spans="1:4" x14ac:dyDescent="0.25">
      <c r="A92">
        <v>4.7999999999999996E-3</v>
      </c>
      <c r="B92">
        <v>1.2889999999999999</v>
      </c>
      <c r="C92">
        <f t="shared" si="2"/>
        <v>7</v>
      </c>
      <c r="D92">
        <f t="shared" si="3"/>
        <v>4.8</v>
      </c>
    </row>
    <row r="93" spans="1:4" x14ac:dyDescent="0.25">
      <c r="A93">
        <v>4.7999999999999996E-3</v>
      </c>
      <c r="B93">
        <v>1.2889999999999999</v>
      </c>
      <c r="C93">
        <f t="shared" si="2"/>
        <v>7</v>
      </c>
      <c r="D93">
        <f t="shared" si="3"/>
        <v>4.8</v>
      </c>
    </row>
    <row r="94" spans="1:4" x14ac:dyDescent="0.25">
      <c r="A94">
        <v>4.7000000000000002E-3</v>
      </c>
      <c r="B94">
        <v>1.29</v>
      </c>
      <c r="C94">
        <f t="shared" si="2"/>
        <v>8</v>
      </c>
      <c r="D94">
        <f t="shared" si="3"/>
        <v>4.7</v>
      </c>
    </row>
    <row r="95" spans="1:4" x14ac:dyDescent="0.25">
      <c r="A95">
        <v>4.7000000000000002E-3</v>
      </c>
      <c r="B95">
        <v>1.29</v>
      </c>
      <c r="C95">
        <f t="shared" si="2"/>
        <v>8</v>
      </c>
      <c r="D95">
        <f t="shared" si="3"/>
        <v>4.7</v>
      </c>
    </row>
    <row r="96" spans="1:4" x14ac:dyDescent="0.25">
      <c r="A96">
        <v>4.7000000000000002E-3</v>
      </c>
      <c r="B96">
        <v>1.29</v>
      </c>
      <c r="C96">
        <f t="shared" si="2"/>
        <v>8</v>
      </c>
      <c r="D96">
        <f t="shared" si="3"/>
        <v>4.7</v>
      </c>
    </row>
    <row r="97" spans="1:4" x14ac:dyDescent="0.25">
      <c r="A97">
        <v>4.7000000000000002E-3</v>
      </c>
      <c r="B97">
        <v>1.29</v>
      </c>
      <c r="C97">
        <f t="shared" si="2"/>
        <v>8</v>
      </c>
      <c r="D97">
        <f t="shared" si="3"/>
        <v>4.7</v>
      </c>
    </row>
    <row r="98" spans="1:4" x14ac:dyDescent="0.25">
      <c r="A98">
        <v>4.5999999999999999E-3</v>
      </c>
      <c r="B98">
        <v>1.29</v>
      </c>
      <c r="C98">
        <f t="shared" si="2"/>
        <v>8</v>
      </c>
      <c r="D98">
        <f t="shared" si="3"/>
        <v>4.5999999999999996</v>
      </c>
    </row>
    <row r="99" spans="1:4" x14ac:dyDescent="0.25">
      <c r="A99">
        <v>4.4999999999999997E-3</v>
      </c>
      <c r="B99">
        <v>1.29</v>
      </c>
      <c r="C99">
        <f t="shared" si="2"/>
        <v>8</v>
      </c>
      <c r="D99">
        <f t="shared" si="3"/>
        <v>4.5</v>
      </c>
    </row>
    <row r="100" spans="1:4" x14ac:dyDescent="0.25">
      <c r="A100">
        <v>4.4999999999999997E-3</v>
      </c>
      <c r="B100">
        <v>1.29</v>
      </c>
      <c r="C100">
        <f t="shared" si="2"/>
        <v>8</v>
      </c>
      <c r="D100">
        <f t="shared" si="3"/>
        <v>4.5</v>
      </c>
    </row>
    <row r="101" spans="1:4" x14ac:dyDescent="0.25">
      <c r="A101">
        <v>4.4999999999999997E-3</v>
      </c>
      <c r="B101">
        <v>1.29</v>
      </c>
      <c r="C101">
        <f t="shared" si="2"/>
        <v>8</v>
      </c>
      <c r="D101">
        <f t="shared" si="3"/>
        <v>4.5</v>
      </c>
    </row>
    <row r="102" spans="1:4" x14ac:dyDescent="0.25">
      <c r="A102">
        <v>4.4999999999999997E-3</v>
      </c>
      <c r="B102">
        <v>1.29</v>
      </c>
      <c r="C102">
        <f t="shared" si="2"/>
        <v>8</v>
      </c>
      <c r="D102">
        <f t="shared" si="3"/>
        <v>4.5</v>
      </c>
    </row>
    <row r="103" spans="1:4" x14ac:dyDescent="0.25">
      <c r="A103">
        <v>4.4999999999999997E-3</v>
      </c>
      <c r="B103">
        <v>1.29</v>
      </c>
      <c r="C103">
        <f t="shared" si="2"/>
        <v>8</v>
      </c>
      <c r="D103">
        <f t="shared" si="3"/>
        <v>4.5</v>
      </c>
    </row>
    <row r="104" spans="1:4" x14ac:dyDescent="0.25">
      <c r="A104">
        <v>4.4999999999999997E-3</v>
      </c>
      <c r="B104">
        <v>1.29</v>
      </c>
      <c r="C104">
        <f t="shared" ref="C104:C167" si="4">B104*1000-1282</f>
        <v>8</v>
      </c>
      <c r="D104">
        <f t="shared" si="3"/>
        <v>4.5</v>
      </c>
    </row>
    <row r="105" spans="1:4" x14ac:dyDescent="0.25">
      <c r="A105">
        <v>4.4999999999999997E-3</v>
      </c>
      <c r="B105">
        <v>1.29</v>
      </c>
      <c r="C105">
        <f t="shared" si="4"/>
        <v>8</v>
      </c>
      <c r="D105">
        <f t="shared" ref="D105:D168" si="5">A105*1000</f>
        <v>4.5</v>
      </c>
    </row>
    <row r="106" spans="1:4" x14ac:dyDescent="0.25">
      <c r="A106">
        <v>4.4999999999999997E-3</v>
      </c>
      <c r="B106">
        <v>1.29</v>
      </c>
      <c r="C106">
        <f t="shared" si="4"/>
        <v>8</v>
      </c>
      <c r="D106">
        <f t="shared" si="5"/>
        <v>4.5</v>
      </c>
    </row>
    <row r="107" spans="1:4" x14ac:dyDescent="0.25">
      <c r="A107">
        <v>4.4999999999999997E-3</v>
      </c>
      <c r="B107">
        <v>1.29</v>
      </c>
      <c r="C107">
        <f t="shared" si="4"/>
        <v>8</v>
      </c>
      <c r="D107">
        <f t="shared" si="5"/>
        <v>4.5</v>
      </c>
    </row>
    <row r="108" spans="1:4" x14ac:dyDescent="0.25">
      <c r="A108">
        <v>4.4999999999999997E-3</v>
      </c>
      <c r="B108">
        <v>1.29</v>
      </c>
      <c r="C108">
        <f t="shared" si="4"/>
        <v>8</v>
      </c>
      <c r="D108">
        <f t="shared" si="5"/>
        <v>4.5</v>
      </c>
    </row>
    <row r="109" spans="1:4" x14ac:dyDescent="0.25">
      <c r="A109">
        <v>4.4999999999999997E-3</v>
      </c>
      <c r="B109">
        <v>1.29</v>
      </c>
      <c r="C109">
        <f t="shared" si="4"/>
        <v>8</v>
      </c>
      <c r="D109">
        <f t="shared" si="5"/>
        <v>4.5</v>
      </c>
    </row>
    <row r="110" spans="1:4" x14ac:dyDescent="0.25">
      <c r="A110">
        <v>4.4999999999999997E-3</v>
      </c>
      <c r="B110">
        <v>1.29</v>
      </c>
      <c r="C110">
        <f t="shared" si="4"/>
        <v>8</v>
      </c>
      <c r="D110">
        <f t="shared" si="5"/>
        <v>4.5</v>
      </c>
    </row>
    <row r="111" spans="1:4" x14ac:dyDescent="0.25">
      <c r="A111">
        <v>4.4999999999999997E-3</v>
      </c>
      <c r="B111">
        <v>1.29</v>
      </c>
      <c r="C111">
        <f t="shared" si="4"/>
        <v>8</v>
      </c>
      <c r="D111">
        <f t="shared" si="5"/>
        <v>4.5</v>
      </c>
    </row>
    <row r="112" spans="1:4" x14ac:dyDescent="0.25">
      <c r="A112">
        <v>4.4999999999999997E-3</v>
      </c>
      <c r="B112">
        <v>1.29</v>
      </c>
      <c r="C112">
        <f t="shared" si="4"/>
        <v>8</v>
      </c>
      <c r="D112">
        <f t="shared" si="5"/>
        <v>4.5</v>
      </c>
    </row>
    <row r="113" spans="1:4" x14ac:dyDescent="0.25">
      <c r="A113">
        <v>4.4999999999999997E-3</v>
      </c>
      <c r="B113">
        <v>1.29</v>
      </c>
      <c r="C113">
        <f t="shared" si="4"/>
        <v>8</v>
      </c>
      <c r="D113">
        <f t="shared" si="5"/>
        <v>4.5</v>
      </c>
    </row>
    <row r="114" spans="1:4" x14ac:dyDescent="0.25">
      <c r="A114">
        <v>4.4999999999999997E-3</v>
      </c>
      <c r="B114">
        <v>1.29</v>
      </c>
      <c r="C114">
        <f t="shared" si="4"/>
        <v>8</v>
      </c>
      <c r="D114">
        <f t="shared" si="5"/>
        <v>4.5</v>
      </c>
    </row>
    <row r="115" spans="1:4" x14ac:dyDescent="0.25">
      <c r="A115">
        <v>4.4999999999999997E-3</v>
      </c>
      <c r="B115">
        <v>1.29</v>
      </c>
      <c r="C115">
        <f t="shared" si="4"/>
        <v>8</v>
      </c>
      <c r="D115">
        <f t="shared" si="5"/>
        <v>4.5</v>
      </c>
    </row>
    <row r="116" spans="1:4" x14ac:dyDescent="0.25">
      <c r="A116">
        <v>4.4999999999999997E-3</v>
      </c>
      <c r="B116">
        <v>1.29</v>
      </c>
      <c r="C116">
        <f t="shared" si="4"/>
        <v>8</v>
      </c>
      <c r="D116">
        <f t="shared" si="5"/>
        <v>4.5</v>
      </c>
    </row>
    <row r="117" spans="1:4" x14ac:dyDescent="0.25">
      <c r="A117">
        <v>4.4999999999999997E-3</v>
      </c>
      <c r="B117">
        <v>1.29</v>
      </c>
      <c r="C117">
        <f t="shared" si="4"/>
        <v>8</v>
      </c>
      <c r="D117">
        <f t="shared" si="5"/>
        <v>4.5</v>
      </c>
    </row>
    <row r="118" spans="1:4" x14ac:dyDescent="0.25">
      <c r="A118">
        <v>4.4000000000000003E-3</v>
      </c>
      <c r="B118">
        <v>1.29</v>
      </c>
      <c r="C118">
        <f t="shared" si="4"/>
        <v>8</v>
      </c>
      <c r="D118">
        <f t="shared" si="5"/>
        <v>4.4000000000000004</v>
      </c>
    </row>
    <row r="119" spans="1:4" x14ac:dyDescent="0.25">
      <c r="A119">
        <v>4.4000000000000003E-3</v>
      </c>
      <c r="B119">
        <v>1.29</v>
      </c>
      <c r="C119">
        <f t="shared" si="4"/>
        <v>8</v>
      </c>
      <c r="D119">
        <f t="shared" si="5"/>
        <v>4.4000000000000004</v>
      </c>
    </row>
    <row r="120" spans="1:4" x14ac:dyDescent="0.25">
      <c r="A120">
        <v>4.4999999999999997E-3</v>
      </c>
      <c r="B120">
        <v>1.29</v>
      </c>
      <c r="C120">
        <f t="shared" si="4"/>
        <v>8</v>
      </c>
      <c r="D120">
        <f t="shared" si="5"/>
        <v>4.5</v>
      </c>
    </row>
    <row r="121" spans="1:4" x14ac:dyDescent="0.25">
      <c r="A121">
        <v>4.4000000000000003E-3</v>
      </c>
      <c r="B121">
        <v>1.2889999999999999</v>
      </c>
      <c r="C121">
        <f t="shared" si="4"/>
        <v>7</v>
      </c>
      <c r="D121">
        <f t="shared" si="5"/>
        <v>4.4000000000000004</v>
      </c>
    </row>
    <row r="122" spans="1:4" x14ac:dyDescent="0.25">
      <c r="A122">
        <v>4.4999999999999997E-3</v>
      </c>
      <c r="B122">
        <v>1.2889999999999999</v>
      </c>
      <c r="C122">
        <f t="shared" si="4"/>
        <v>7</v>
      </c>
      <c r="D122">
        <f t="shared" si="5"/>
        <v>4.5</v>
      </c>
    </row>
    <row r="123" spans="1:4" x14ac:dyDescent="0.25">
      <c r="A123">
        <v>4.7000000000000002E-3</v>
      </c>
      <c r="B123">
        <v>1.2889999999999999</v>
      </c>
      <c r="C123">
        <f t="shared" si="4"/>
        <v>7</v>
      </c>
      <c r="D123">
        <f t="shared" si="5"/>
        <v>4.7</v>
      </c>
    </row>
    <row r="124" spans="1:4" x14ac:dyDescent="0.25">
      <c r="A124">
        <v>4.7999999999999996E-3</v>
      </c>
      <c r="B124">
        <v>1.2889999999999999</v>
      </c>
      <c r="C124">
        <f t="shared" si="4"/>
        <v>7</v>
      </c>
      <c r="D124">
        <f t="shared" si="5"/>
        <v>4.8</v>
      </c>
    </row>
    <row r="125" spans="1:4" x14ac:dyDescent="0.25">
      <c r="A125">
        <v>4.7999999999999996E-3</v>
      </c>
      <c r="B125">
        <v>1.2889999999999999</v>
      </c>
      <c r="C125">
        <f t="shared" si="4"/>
        <v>7</v>
      </c>
      <c r="D125">
        <f t="shared" si="5"/>
        <v>4.8</v>
      </c>
    </row>
    <row r="126" spans="1:4" x14ac:dyDescent="0.25">
      <c r="A126">
        <v>4.7999999999999996E-3</v>
      </c>
      <c r="B126">
        <v>1.288</v>
      </c>
      <c r="C126">
        <f t="shared" si="4"/>
        <v>6</v>
      </c>
      <c r="D126">
        <f t="shared" si="5"/>
        <v>4.8</v>
      </c>
    </row>
    <row r="127" spans="1:4" x14ac:dyDescent="0.25">
      <c r="A127">
        <v>4.7999999999999996E-3</v>
      </c>
      <c r="B127">
        <v>1.288</v>
      </c>
      <c r="C127">
        <f t="shared" si="4"/>
        <v>6</v>
      </c>
      <c r="D127">
        <f t="shared" si="5"/>
        <v>4.8</v>
      </c>
    </row>
    <row r="128" spans="1:4" x14ac:dyDescent="0.25">
      <c r="A128">
        <v>4.7999999999999996E-3</v>
      </c>
      <c r="B128">
        <v>1.288</v>
      </c>
      <c r="C128">
        <f t="shared" si="4"/>
        <v>6</v>
      </c>
      <c r="D128">
        <f t="shared" si="5"/>
        <v>4.8</v>
      </c>
    </row>
    <row r="129" spans="1:4" x14ac:dyDescent="0.25">
      <c r="A129">
        <v>4.7999999999999996E-3</v>
      </c>
      <c r="B129">
        <v>1.288</v>
      </c>
      <c r="C129">
        <f t="shared" si="4"/>
        <v>6</v>
      </c>
      <c r="D129">
        <f t="shared" si="5"/>
        <v>4.8</v>
      </c>
    </row>
    <row r="130" spans="1:4" x14ac:dyDescent="0.25">
      <c r="A130">
        <v>4.7000000000000002E-3</v>
      </c>
      <c r="B130">
        <v>1.288</v>
      </c>
      <c r="C130">
        <f t="shared" si="4"/>
        <v>6</v>
      </c>
      <c r="D130">
        <f t="shared" si="5"/>
        <v>4.7</v>
      </c>
    </row>
    <row r="131" spans="1:4" x14ac:dyDescent="0.25">
      <c r="A131">
        <v>4.5999999999999999E-3</v>
      </c>
      <c r="B131">
        <v>1.288</v>
      </c>
      <c r="C131">
        <f t="shared" si="4"/>
        <v>6</v>
      </c>
      <c r="D131">
        <f t="shared" si="5"/>
        <v>4.5999999999999996</v>
      </c>
    </row>
    <row r="132" spans="1:4" x14ac:dyDescent="0.25">
      <c r="A132">
        <v>4.5999999999999999E-3</v>
      </c>
      <c r="B132">
        <v>1.288</v>
      </c>
      <c r="C132">
        <f t="shared" si="4"/>
        <v>6</v>
      </c>
      <c r="D132">
        <f t="shared" si="5"/>
        <v>4.5999999999999996</v>
      </c>
    </row>
    <row r="133" spans="1:4" x14ac:dyDescent="0.25">
      <c r="A133">
        <v>4.4999999999999997E-3</v>
      </c>
      <c r="B133">
        <v>1.288</v>
      </c>
      <c r="C133">
        <f t="shared" si="4"/>
        <v>6</v>
      </c>
      <c r="D133">
        <f t="shared" si="5"/>
        <v>4.5</v>
      </c>
    </row>
    <row r="134" spans="1:4" x14ac:dyDescent="0.25">
      <c r="A134">
        <v>4.4999999999999997E-3</v>
      </c>
      <c r="B134">
        <v>1.288</v>
      </c>
      <c r="C134">
        <f t="shared" si="4"/>
        <v>6</v>
      </c>
      <c r="D134">
        <f t="shared" si="5"/>
        <v>4.5</v>
      </c>
    </row>
    <row r="135" spans="1:4" x14ac:dyDescent="0.25">
      <c r="A135">
        <v>4.4999999999999997E-3</v>
      </c>
      <c r="B135">
        <v>1.288</v>
      </c>
      <c r="C135">
        <f t="shared" si="4"/>
        <v>6</v>
      </c>
      <c r="D135">
        <f t="shared" si="5"/>
        <v>4.5</v>
      </c>
    </row>
    <row r="136" spans="1:4" x14ac:dyDescent="0.25">
      <c r="A136">
        <v>4.4999999999999997E-3</v>
      </c>
      <c r="B136">
        <v>1.288</v>
      </c>
      <c r="C136">
        <f t="shared" si="4"/>
        <v>6</v>
      </c>
      <c r="D136">
        <f t="shared" si="5"/>
        <v>4.5</v>
      </c>
    </row>
    <row r="137" spans="1:4" x14ac:dyDescent="0.25">
      <c r="A137">
        <v>4.4999999999999997E-3</v>
      </c>
      <c r="B137">
        <v>1.288</v>
      </c>
      <c r="C137">
        <f t="shared" si="4"/>
        <v>6</v>
      </c>
      <c r="D137">
        <f t="shared" si="5"/>
        <v>4.5</v>
      </c>
    </row>
    <row r="138" spans="1:4" x14ac:dyDescent="0.25">
      <c r="A138">
        <v>4.4999999999999997E-3</v>
      </c>
      <c r="B138">
        <v>1.288</v>
      </c>
      <c r="C138">
        <f t="shared" si="4"/>
        <v>6</v>
      </c>
      <c r="D138">
        <f t="shared" si="5"/>
        <v>4.5</v>
      </c>
    </row>
    <row r="139" spans="1:4" x14ac:dyDescent="0.25">
      <c r="A139">
        <v>4.4999999999999997E-3</v>
      </c>
      <c r="B139">
        <v>1.288</v>
      </c>
      <c r="C139">
        <f t="shared" si="4"/>
        <v>6</v>
      </c>
      <c r="D139">
        <f t="shared" si="5"/>
        <v>4.5</v>
      </c>
    </row>
    <row r="140" spans="1:4" x14ac:dyDescent="0.25">
      <c r="A140">
        <v>4.4999999999999997E-3</v>
      </c>
      <c r="B140">
        <v>1.288</v>
      </c>
      <c r="C140">
        <f t="shared" si="4"/>
        <v>6</v>
      </c>
      <c r="D140">
        <f t="shared" si="5"/>
        <v>4.5</v>
      </c>
    </row>
    <row r="141" spans="1:4" x14ac:dyDescent="0.25">
      <c r="A141">
        <v>4.4999999999999997E-3</v>
      </c>
      <c r="B141">
        <v>1.288</v>
      </c>
      <c r="C141">
        <f t="shared" si="4"/>
        <v>6</v>
      </c>
      <c r="D141">
        <f t="shared" si="5"/>
        <v>4.5</v>
      </c>
    </row>
    <row r="142" spans="1:4" x14ac:dyDescent="0.25">
      <c r="A142">
        <v>4.4999999999999997E-3</v>
      </c>
      <c r="B142">
        <v>1.288</v>
      </c>
      <c r="C142">
        <f t="shared" si="4"/>
        <v>6</v>
      </c>
      <c r="D142">
        <f t="shared" si="5"/>
        <v>4.5</v>
      </c>
    </row>
    <row r="143" spans="1:4" x14ac:dyDescent="0.25">
      <c r="A143">
        <v>4.4999999999999997E-3</v>
      </c>
      <c r="B143">
        <v>1.2869999999999999</v>
      </c>
      <c r="C143">
        <f t="shared" si="4"/>
        <v>5</v>
      </c>
      <c r="D143">
        <f t="shared" si="5"/>
        <v>4.5</v>
      </c>
    </row>
    <row r="144" spans="1:4" x14ac:dyDescent="0.25">
      <c r="A144">
        <v>4.4999999999999997E-3</v>
      </c>
      <c r="B144">
        <v>1.288</v>
      </c>
      <c r="C144">
        <f t="shared" si="4"/>
        <v>6</v>
      </c>
      <c r="D144">
        <f t="shared" si="5"/>
        <v>4.5</v>
      </c>
    </row>
    <row r="145" spans="1:4" x14ac:dyDescent="0.25">
      <c r="A145">
        <v>4.4999999999999997E-3</v>
      </c>
      <c r="B145">
        <v>1.288</v>
      </c>
      <c r="C145">
        <f t="shared" si="4"/>
        <v>6</v>
      </c>
      <c r="D145">
        <f t="shared" si="5"/>
        <v>4.5</v>
      </c>
    </row>
    <row r="146" spans="1:4" x14ac:dyDescent="0.25">
      <c r="A146">
        <v>4.4999999999999997E-3</v>
      </c>
      <c r="B146">
        <v>1.288</v>
      </c>
      <c r="C146">
        <f t="shared" si="4"/>
        <v>6</v>
      </c>
      <c r="D146">
        <f t="shared" si="5"/>
        <v>4.5</v>
      </c>
    </row>
    <row r="147" spans="1:4" x14ac:dyDescent="0.25">
      <c r="A147">
        <v>4.4999999999999997E-3</v>
      </c>
      <c r="B147">
        <v>1.288</v>
      </c>
      <c r="C147">
        <f t="shared" si="4"/>
        <v>6</v>
      </c>
      <c r="D147">
        <f t="shared" si="5"/>
        <v>4.5</v>
      </c>
    </row>
    <row r="148" spans="1:4" x14ac:dyDescent="0.25">
      <c r="A148">
        <v>4.4999999999999997E-3</v>
      </c>
      <c r="B148">
        <v>1.288</v>
      </c>
      <c r="C148">
        <f t="shared" si="4"/>
        <v>6</v>
      </c>
      <c r="D148">
        <f t="shared" si="5"/>
        <v>4.5</v>
      </c>
    </row>
    <row r="149" spans="1:4" x14ac:dyDescent="0.25">
      <c r="A149">
        <v>4.4999999999999997E-3</v>
      </c>
      <c r="B149">
        <v>1.288</v>
      </c>
      <c r="C149">
        <f t="shared" si="4"/>
        <v>6</v>
      </c>
      <c r="D149">
        <f t="shared" si="5"/>
        <v>4.5</v>
      </c>
    </row>
    <row r="150" spans="1:4" x14ac:dyDescent="0.25">
      <c r="A150">
        <v>4.4999999999999997E-3</v>
      </c>
      <c r="B150">
        <v>1.288</v>
      </c>
      <c r="C150">
        <f t="shared" si="4"/>
        <v>6</v>
      </c>
      <c r="D150">
        <f t="shared" si="5"/>
        <v>4.5</v>
      </c>
    </row>
    <row r="151" spans="1:4" x14ac:dyDescent="0.25">
      <c r="A151">
        <v>4.4999999999999997E-3</v>
      </c>
      <c r="B151">
        <v>1.2889999999999999</v>
      </c>
      <c r="C151">
        <f t="shared" si="4"/>
        <v>7</v>
      </c>
      <c r="D151">
        <f t="shared" si="5"/>
        <v>4.5</v>
      </c>
    </row>
    <row r="152" spans="1:4" x14ac:dyDescent="0.25">
      <c r="A152">
        <v>4.4999999999999997E-3</v>
      </c>
      <c r="B152">
        <v>1.2889999999999999</v>
      </c>
      <c r="C152">
        <f t="shared" si="4"/>
        <v>7</v>
      </c>
      <c r="D152">
        <f t="shared" si="5"/>
        <v>4.5</v>
      </c>
    </row>
    <row r="153" spans="1:4" x14ac:dyDescent="0.25">
      <c r="A153">
        <v>4.4999999999999997E-3</v>
      </c>
      <c r="B153">
        <v>1.2889999999999999</v>
      </c>
      <c r="C153">
        <f t="shared" si="4"/>
        <v>7</v>
      </c>
      <c r="D153">
        <f t="shared" si="5"/>
        <v>4.5</v>
      </c>
    </row>
    <row r="154" spans="1:4" x14ac:dyDescent="0.25">
      <c r="A154">
        <v>4.4999999999999997E-3</v>
      </c>
      <c r="B154">
        <v>1.29</v>
      </c>
      <c r="C154">
        <f t="shared" si="4"/>
        <v>8</v>
      </c>
      <c r="D154">
        <f t="shared" si="5"/>
        <v>4.5</v>
      </c>
    </row>
    <row r="155" spans="1:4" x14ac:dyDescent="0.25">
      <c r="A155">
        <v>4.4999999999999997E-3</v>
      </c>
      <c r="B155">
        <v>1.29</v>
      </c>
      <c r="C155">
        <f t="shared" si="4"/>
        <v>8</v>
      </c>
      <c r="D155">
        <f t="shared" si="5"/>
        <v>4.5</v>
      </c>
    </row>
    <row r="156" spans="1:4" x14ac:dyDescent="0.25">
      <c r="A156">
        <v>4.4999999999999997E-3</v>
      </c>
      <c r="B156">
        <v>1.29</v>
      </c>
      <c r="C156">
        <f t="shared" si="4"/>
        <v>8</v>
      </c>
      <c r="D156">
        <f t="shared" si="5"/>
        <v>4.5</v>
      </c>
    </row>
    <row r="157" spans="1:4" x14ac:dyDescent="0.25">
      <c r="A157">
        <v>4.4999999999999997E-3</v>
      </c>
      <c r="B157">
        <v>1.2889999999999999</v>
      </c>
      <c r="C157">
        <f t="shared" si="4"/>
        <v>7</v>
      </c>
      <c r="D157">
        <f t="shared" si="5"/>
        <v>4.5</v>
      </c>
    </row>
    <row r="158" spans="1:4" x14ac:dyDescent="0.25">
      <c r="A158">
        <v>4.4000000000000003E-3</v>
      </c>
      <c r="B158">
        <v>1.2889999999999999</v>
      </c>
      <c r="C158">
        <f t="shared" si="4"/>
        <v>7</v>
      </c>
      <c r="D158">
        <f t="shared" si="5"/>
        <v>4.4000000000000004</v>
      </c>
    </row>
    <row r="159" spans="1:4" x14ac:dyDescent="0.25">
      <c r="A159">
        <v>4.4000000000000003E-3</v>
      </c>
      <c r="B159">
        <v>1.2889999999999999</v>
      </c>
      <c r="C159">
        <f t="shared" si="4"/>
        <v>7</v>
      </c>
      <c r="D159">
        <f t="shared" si="5"/>
        <v>4.4000000000000004</v>
      </c>
    </row>
    <row r="160" spans="1:4" x14ac:dyDescent="0.25">
      <c r="A160">
        <v>4.4000000000000003E-3</v>
      </c>
      <c r="B160">
        <v>1.2889999999999999</v>
      </c>
      <c r="C160">
        <f t="shared" si="4"/>
        <v>7</v>
      </c>
      <c r="D160">
        <f t="shared" si="5"/>
        <v>4.4000000000000004</v>
      </c>
    </row>
    <row r="161" spans="1:4" x14ac:dyDescent="0.25">
      <c r="A161">
        <v>4.4000000000000003E-3</v>
      </c>
      <c r="B161">
        <v>1.2889999999999999</v>
      </c>
      <c r="C161">
        <f t="shared" si="4"/>
        <v>7</v>
      </c>
      <c r="D161">
        <f t="shared" si="5"/>
        <v>4.4000000000000004</v>
      </c>
    </row>
    <row r="162" spans="1:4" x14ac:dyDescent="0.25">
      <c r="A162">
        <v>4.4000000000000003E-3</v>
      </c>
      <c r="B162">
        <v>1.2889999999999999</v>
      </c>
      <c r="C162">
        <f t="shared" si="4"/>
        <v>7</v>
      </c>
      <c r="D162">
        <f t="shared" si="5"/>
        <v>4.4000000000000004</v>
      </c>
    </row>
    <row r="163" spans="1:4" x14ac:dyDescent="0.25">
      <c r="A163">
        <v>4.4000000000000003E-3</v>
      </c>
      <c r="B163">
        <v>1.29</v>
      </c>
      <c r="C163">
        <f t="shared" si="4"/>
        <v>8</v>
      </c>
      <c r="D163">
        <f t="shared" si="5"/>
        <v>4.4000000000000004</v>
      </c>
    </row>
    <row r="164" spans="1:4" x14ac:dyDescent="0.25">
      <c r="A164">
        <v>4.4000000000000003E-3</v>
      </c>
      <c r="B164">
        <v>1.2889999999999999</v>
      </c>
      <c r="C164">
        <f t="shared" si="4"/>
        <v>7</v>
      </c>
      <c r="D164">
        <f t="shared" si="5"/>
        <v>4.4000000000000004</v>
      </c>
    </row>
    <row r="165" spans="1:4" x14ac:dyDescent="0.25">
      <c r="A165">
        <v>4.4000000000000003E-3</v>
      </c>
      <c r="B165">
        <v>1.2889999999999999</v>
      </c>
      <c r="C165">
        <f t="shared" si="4"/>
        <v>7</v>
      </c>
      <c r="D165">
        <f t="shared" si="5"/>
        <v>4.4000000000000004</v>
      </c>
    </row>
    <row r="166" spans="1:4" x14ac:dyDescent="0.25">
      <c r="A166">
        <v>4.4000000000000003E-3</v>
      </c>
      <c r="B166">
        <v>1.29</v>
      </c>
      <c r="C166">
        <f t="shared" si="4"/>
        <v>8</v>
      </c>
      <c r="D166">
        <f t="shared" si="5"/>
        <v>4.4000000000000004</v>
      </c>
    </row>
    <row r="167" spans="1:4" x14ac:dyDescent="0.25">
      <c r="A167">
        <v>4.4000000000000003E-3</v>
      </c>
      <c r="B167">
        <v>1.29</v>
      </c>
      <c r="C167">
        <f t="shared" si="4"/>
        <v>8</v>
      </c>
      <c r="D167">
        <f t="shared" si="5"/>
        <v>4.4000000000000004</v>
      </c>
    </row>
    <row r="168" spans="1:4" x14ac:dyDescent="0.25">
      <c r="A168">
        <v>4.4000000000000003E-3</v>
      </c>
      <c r="B168">
        <v>1.2889999999999999</v>
      </c>
      <c r="C168">
        <f t="shared" ref="C168:C231" si="6">B168*1000-1282</f>
        <v>7</v>
      </c>
      <c r="D168">
        <f t="shared" si="5"/>
        <v>4.4000000000000004</v>
      </c>
    </row>
    <row r="169" spans="1:4" x14ac:dyDescent="0.25">
      <c r="A169">
        <v>4.4000000000000003E-3</v>
      </c>
      <c r="B169">
        <v>1.29</v>
      </c>
      <c r="C169">
        <f t="shared" si="6"/>
        <v>8</v>
      </c>
      <c r="D169">
        <f t="shared" ref="D169:D232" si="7">A169*1000</f>
        <v>4.4000000000000004</v>
      </c>
    </row>
    <row r="170" spans="1:4" x14ac:dyDescent="0.25">
      <c r="A170">
        <v>4.4000000000000003E-3</v>
      </c>
      <c r="B170">
        <v>1.29</v>
      </c>
      <c r="C170">
        <f t="shared" si="6"/>
        <v>8</v>
      </c>
      <c r="D170">
        <f t="shared" si="7"/>
        <v>4.4000000000000004</v>
      </c>
    </row>
    <row r="171" spans="1:4" x14ac:dyDescent="0.25">
      <c r="A171">
        <v>4.4999999999999997E-3</v>
      </c>
      <c r="B171">
        <v>1.2889999999999999</v>
      </c>
      <c r="C171">
        <f t="shared" si="6"/>
        <v>7</v>
      </c>
      <c r="D171">
        <f t="shared" si="7"/>
        <v>4.5</v>
      </c>
    </row>
    <row r="172" spans="1:4" x14ac:dyDescent="0.25">
      <c r="A172">
        <v>4.4000000000000003E-3</v>
      </c>
      <c r="B172">
        <v>1.2889999999999999</v>
      </c>
      <c r="C172">
        <f t="shared" si="6"/>
        <v>7</v>
      </c>
      <c r="D172">
        <f t="shared" si="7"/>
        <v>4.4000000000000004</v>
      </c>
    </row>
    <row r="173" spans="1:4" x14ac:dyDescent="0.25">
      <c r="A173">
        <v>4.4000000000000003E-3</v>
      </c>
      <c r="B173">
        <v>1.29</v>
      </c>
      <c r="C173">
        <f t="shared" si="6"/>
        <v>8</v>
      </c>
      <c r="D173">
        <f t="shared" si="7"/>
        <v>4.4000000000000004</v>
      </c>
    </row>
    <row r="174" spans="1:4" x14ac:dyDescent="0.25">
      <c r="A174">
        <v>4.4000000000000003E-3</v>
      </c>
      <c r="B174">
        <v>1.2889999999999999</v>
      </c>
      <c r="C174">
        <f t="shared" si="6"/>
        <v>7</v>
      </c>
      <c r="D174">
        <f t="shared" si="7"/>
        <v>4.4000000000000004</v>
      </c>
    </row>
    <row r="175" spans="1:4" x14ac:dyDescent="0.25">
      <c r="A175">
        <v>4.4000000000000003E-3</v>
      </c>
      <c r="B175">
        <v>1.2889999999999999</v>
      </c>
      <c r="C175">
        <f t="shared" si="6"/>
        <v>7</v>
      </c>
      <c r="D175">
        <f t="shared" si="7"/>
        <v>4.4000000000000004</v>
      </c>
    </row>
    <row r="176" spans="1:4" x14ac:dyDescent="0.25">
      <c r="A176">
        <v>4.4000000000000003E-3</v>
      </c>
      <c r="B176">
        <v>1.2889999999999999</v>
      </c>
      <c r="C176">
        <f t="shared" si="6"/>
        <v>7</v>
      </c>
      <c r="D176">
        <f t="shared" si="7"/>
        <v>4.4000000000000004</v>
      </c>
    </row>
    <row r="177" spans="1:4" x14ac:dyDescent="0.25">
      <c r="A177">
        <v>4.4000000000000003E-3</v>
      </c>
      <c r="B177">
        <v>1.2889999999999999</v>
      </c>
      <c r="C177">
        <f t="shared" si="6"/>
        <v>7</v>
      </c>
      <c r="D177">
        <f t="shared" si="7"/>
        <v>4.4000000000000004</v>
      </c>
    </row>
    <row r="178" spans="1:4" x14ac:dyDescent="0.25">
      <c r="A178">
        <v>4.4000000000000003E-3</v>
      </c>
      <c r="B178">
        <v>1.2889999999999999</v>
      </c>
      <c r="C178">
        <f t="shared" si="6"/>
        <v>7</v>
      </c>
      <c r="D178">
        <f t="shared" si="7"/>
        <v>4.4000000000000004</v>
      </c>
    </row>
    <row r="179" spans="1:4" x14ac:dyDescent="0.25">
      <c r="A179">
        <v>4.4000000000000003E-3</v>
      </c>
      <c r="B179">
        <v>1.2889999999999999</v>
      </c>
      <c r="C179">
        <f t="shared" si="6"/>
        <v>7</v>
      </c>
      <c r="D179">
        <f t="shared" si="7"/>
        <v>4.4000000000000004</v>
      </c>
    </row>
    <row r="180" spans="1:4" x14ac:dyDescent="0.25">
      <c r="A180">
        <v>4.4000000000000003E-3</v>
      </c>
      <c r="B180">
        <v>1.2889999999999999</v>
      </c>
      <c r="C180">
        <f t="shared" si="6"/>
        <v>7</v>
      </c>
      <c r="D180">
        <f t="shared" si="7"/>
        <v>4.4000000000000004</v>
      </c>
    </row>
    <row r="181" spans="1:4" x14ac:dyDescent="0.25">
      <c r="A181">
        <v>4.4000000000000003E-3</v>
      </c>
      <c r="B181">
        <v>1.2889999999999999</v>
      </c>
      <c r="C181">
        <f t="shared" si="6"/>
        <v>7</v>
      </c>
      <c r="D181">
        <f t="shared" si="7"/>
        <v>4.4000000000000004</v>
      </c>
    </row>
    <row r="182" spans="1:4" x14ac:dyDescent="0.25">
      <c r="A182">
        <v>4.4000000000000003E-3</v>
      </c>
      <c r="B182">
        <v>1.2889999999999999</v>
      </c>
      <c r="C182">
        <f t="shared" si="6"/>
        <v>7</v>
      </c>
      <c r="D182">
        <f t="shared" si="7"/>
        <v>4.4000000000000004</v>
      </c>
    </row>
    <row r="183" spans="1:4" x14ac:dyDescent="0.25">
      <c r="A183">
        <v>4.4000000000000003E-3</v>
      </c>
      <c r="B183">
        <v>1.29</v>
      </c>
      <c r="C183">
        <f t="shared" si="6"/>
        <v>8</v>
      </c>
      <c r="D183">
        <f t="shared" si="7"/>
        <v>4.4000000000000004</v>
      </c>
    </row>
    <row r="184" spans="1:4" x14ac:dyDescent="0.25">
      <c r="A184">
        <v>4.4000000000000003E-3</v>
      </c>
      <c r="B184">
        <v>1.29</v>
      </c>
      <c r="C184">
        <f t="shared" si="6"/>
        <v>8</v>
      </c>
      <c r="D184">
        <f t="shared" si="7"/>
        <v>4.4000000000000004</v>
      </c>
    </row>
    <row r="185" spans="1:4" x14ac:dyDescent="0.25">
      <c r="A185">
        <v>4.4000000000000003E-3</v>
      </c>
      <c r="B185">
        <v>1.29</v>
      </c>
      <c r="C185">
        <f t="shared" si="6"/>
        <v>8</v>
      </c>
      <c r="D185">
        <f t="shared" si="7"/>
        <v>4.4000000000000004</v>
      </c>
    </row>
    <row r="186" spans="1:4" x14ac:dyDescent="0.25">
      <c r="A186">
        <v>4.4000000000000003E-3</v>
      </c>
      <c r="B186">
        <v>1.29</v>
      </c>
      <c r="C186">
        <f t="shared" si="6"/>
        <v>8</v>
      </c>
      <c r="D186">
        <f t="shared" si="7"/>
        <v>4.4000000000000004</v>
      </c>
    </row>
    <row r="187" spans="1:4" x14ac:dyDescent="0.25">
      <c r="A187">
        <v>4.4000000000000003E-3</v>
      </c>
      <c r="B187">
        <v>1.29</v>
      </c>
      <c r="C187">
        <f t="shared" si="6"/>
        <v>8</v>
      </c>
      <c r="D187">
        <f t="shared" si="7"/>
        <v>4.4000000000000004</v>
      </c>
    </row>
    <row r="188" spans="1:4" x14ac:dyDescent="0.25">
      <c r="A188">
        <v>4.4000000000000003E-3</v>
      </c>
      <c r="B188">
        <v>1.29</v>
      </c>
      <c r="C188">
        <f t="shared" si="6"/>
        <v>8</v>
      </c>
      <c r="D188">
        <f t="shared" si="7"/>
        <v>4.4000000000000004</v>
      </c>
    </row>
    <row r="189" spans="1:4" x14ac:dyDescent="0.25">
      <c r="A189">
        <v>4.4000000000000003E-3</v>
      </c>
      <c r="B189">
        <v>1.29</v>
      </c>
      <c r="C189">
        <f t="shared" si="6"/>
        <v>8</v>
      </c>
      <c r="D189">
        <f t="shared" si="7"/>
        <v>4.4000000000000004</v>
      </c>
    </row>
    <row r="190" spans="1:4" x14ac:dyDescent="0.25">
      <c r="A190">
        <v>4.4000000000000003E-3</v>
      </c>
      <c r="B190">
        <v>1.29</v>
      </c>
      <c r="C190">
        <f t="shared" si="6"/>
        <v>8</v>
      </c>
      <c r="D190">
        <f t="shared" si="7"/>
        <v>4.4000000000000004</v>
      </c>
    </row>
    <row r="191" spans="1:4" x14ac:dyDescent="0.25">
      <c r="A191">
        <v>4.4000000000000003E-3</v>
      </c>
      <c r="B191">
        <v>1.29</v>
      </c>
      <c r="C191">
        <f t="shared" si="6"/>
        <v>8</v>
      </c>
      <c r="D191">
        <f t="shared" si="7"/>
        <v>4.4000000000000004</v>
      </c>
    </row>
    <row r="192" spans="1:4" x14ac:dyDescent="0.25">
      <c r="A192">
        <v>4.4000000000000003E-3</v>
      </c>
      <c r="B192">
        <v>1.29</v>
      </c>
      <c r="C192">
        <f t="shared" si="6"/>
        <v>8</v>
      </c>
      <c r="D192">
        <f t="shared" si="7"/>
        <v>4.4000000000000004</v>
      </c>
    </row>
    <row r="193" spans="1:4" x14ac:dyDescent="0.25">
      <c r="A193">
        <v>4.4000000000000003E-3</v>
      </c>
      <c r="B193">
        <v>1.29</v>
      </c>
      <c r="C193">
        <f t="shared" si="6"/>
        <v>8</v>
      </c>
      <c r="D193">
        <f t="shared" si="7"/>
        <v>4.4000000000000004</v>
      </c>
    </row>
    <row r="194" spans="1:4" x14ac:dyDescent="0.25">
      <c r="A194">
        <v>4.4000000000000003E-3</v>
      </c>
      <c r="B194">
        <v>1.29</v>
      </c>
      <c r="C194">
        <f t="shared" si="6"/>
        <v>8</v>
      </c>
      <c r="D194">
        <f t="shared" si="7"/>
        <v>4.4000000000000004</v>
      </c>
    </row>
    <row r="195" spans="1:4" x14ac:dyDescent="0.25">
      <c r="A195">
        <v>4.4000000000000003E-3</v>
      </c>
      <c r="B195">
        <v>1.29</v>
      </c>
      <c r="C195">
        <f t="shared" si="6"/>
        <v>8</v>
      </c>
      <c r="D195">
        <f t="shared" si="7"/>
        <v>4.4000000000000004</v>
      </c>
    </row>
    <row r="196" spans="1:4" x14ac:dyDescent="0.25">
      <c r="A196">
        <v>4.4000000000000003E-3</v>
      </c>
      <c r="B196">
        <v>1.2909999999999999</v>
      </c>
      <c r="C196">
        <f t="shared" si="6"/>
        <v>9</v>
      </c>
      <c r="D196">
        <f t="shared" si="7"/>
        <v>4.4000000000000004</v>
      </c>
    </row>
    <row r="197" spans="1:4" x14ac:dyDescent="0.25">
      <c r="A197">
        <v>4.4000000000000003E-3</v>
      </c>
      <c r="B197">
        <v>1.2909999999999999</v>
      </c>
      <c r="C197">
        <f t="shared" si="6"/>
        <v>9</v>
      </c>
      <c r="D197">
        <f t="shared" si="7"/>
        <v>4.4000000000000004</v>
      </c>
    </row>
    <row r="198" spans="1:4" x14ac:dyDescent="0.25">
      <c r="A198">
        <v>4.4000000000000003E-3</v>
      </c>
      <c r="B198">
        <v>1.2909999999999999</v>
      </c>
      <c r="C198">
        <f t="shared" si="6"/>
        <v>9</v>
      </c>
      <c r="D198">
        <f t="shared" si="7"/>
        <v>4.4000000000000004</v>
      </c>
    </row>
    <row r="199" spans="1:4" x14ac:dyDescent="0.25">
      <c r="A199">
        <v>4.4000000000000003E-3</v>
      </c>
      <c r="B199">
        <v>1.29</v>
      </c>
      <c r="C199">
        <f t="shared" si="6"/>
        <v>8</v>
      </c>
      <c r="D199">
        <f t="shared" si="7"/>
        <v>4.4000000000000004</v>
      </c>
    </row>
    <row r="200" spans="1:4" x14ac:dyDescent="0.25">
      <c r="A200">
        <v>4.4000000000000003E-3</v>
      </c>
      <c r="B200">
        <v>1.29</v>
      </c>
      <c r="C200">
        <f t="shared" si="6"/>
        <v>8</v>
      </c>
      <c r="D200">
        <f t="shared" si="7"/>
        <v>4.4000000000000004</v>
      </c>
    </row>
    <row r="201" spans="1:4" x14ac:dyDescent="0.25">
      <c r="A201">
        <v>4.4999999999999997E-3</v>
      </c>
      <c r="B201">
        <v>1.29</v>
      </c>
      <c r="C201">
        <f t="shared" si="6"/>
        <v>8</v>
      </c>
      <c r="D201">
        <f t="shared" si="7"/>
        <v>4.5</v>
      </c>
    </row>
    <row r="202" spans="1:4" x14ac:dyDescent="0.25">
      <c r="A202">
        <v>4.4999999999999997E-3</v>
      </c>
      <c r="B202">
        <v>1.29</v>
      </c>
      <c r="C202">
        <f t="shared" si="6"/>
        <v>8</v>
      </c>
      <c r="D202">
        <f t="shared" si="7"/>
        <v>4.5</v>
      </c>
    </row>
    <row r="203" spans="1:4" x14ac:dyDescent="0.25">
      <c r="A203">
        <v>4.4999999999999997E-3</v>
      </c>
      <c r="B203">
        <v>1.29</v>
      </c>
      <c r="C203">
        <f t="shared" si="6"/>
        <v>8</v>
      </c>
      <c r="D203">
        <f t="shared" si="7"/>
        <v>4.5</v>
      </c>
    </row>
    <row r="204" spans="1:4" x14ac:dyDescent="0.25">
      <c r="A204">
        <v>4.4000000000000003E-3</v>
      </c>
      <c r="B204">
        <v>1.29</v>
      </c>
      <c r="C204">
        <f t="shared" si="6"/>
        <v>8</v>
      </c>
      <c r="D204">
        <f t="shared" si="7"/>
        <v>4.4000000000000004</v>
      </c>
    </row>
    <row r="205" spans="1:4" x14ac:dyDescent="0.25">
      <c r="A205">
        <v>4.4999999999999997E-3</v>
      </c>
      <c r="B205">
        <v>1.29</v>
      </c>
      <c r="C205">
        <f t="shared" si="6"/>
        <v>8</v>
      </c>
      <c r="D205">
        <f t="shared" si="7"/>
        <v>4.5</v>
      </c>
    </row>
    <row r="206" spans="1:4" x14ac:dyDescent="0.25">
      <c r="A206">
        <v>4.4999999999999997E-3</v>
      </c>
      <c r="B206">
        <v>1.29</v>
      </c>
      <c r="C206">
        <f t="shared" si="6"/>
        <v>8</v>
      </c>
      <c r="D206">
        <f t="shared" si="7"/>
        <v>4.5</v>
      </c>
    </row>
    <row r="207" spans="1:4" x14ac:dyDescent="0.25">
      <c r="A207">
        <v>4.4999999999999997E-3</v>
      </c>
      <c r="B207">
        <v>1.29</v>
      </c>
      <c r="C207">
        <f t="shared" si="6"/>
        <v>8</v>
      </c>
      <c r="D207">
        <f t="shared" si="7"/>
        <v>4.5</v>
      </c>
    </row>
    <row r="208" spans="1:4" x14ac:dyDescent="0.25">
      <c r="A208">
        <v>4.4999999999999997E-3</v>
      </c>
      <c r="B208">
        <v>1.29</v>
      </c>
      <c r="C208">
        <f t="shared" si="6"/>
        <v>8</v>
      </c>
      <c r="D208">
        <f t="shared" si="7"/>
        <v>4.5</v>
      </c>
    </row>
    <row r="209" spans="1:4" x14ac:dyDescent="0.25">
      <c r="A209">
        <v>4.4999999999999997E-3</v>
      </c>
      <c r="B209">
        <v>1.29</v>
      </c>
      <c r="C209">
        <f t="shared" si="6"/>
        <v>8</v>
      </c>
      <c r="D209">
        <f t="shared" si="7"/>
        <v>4.5</v>
      </c>
    </row>
    <row r="210" spans="1:4" x14ac:dyDescent="0.25">
      <c r="A210">
        <v>4.4999999999999997E-3</v>
      </c>
      <c r="B210">
        <v>1.29</v>
      </c>
      <c r="C210">
        <f t="shared" si="6"/>
        <v>8</v>
      </c>
      <c r="D210">
        <f t="shared" si="7"/>
        <v>4.5</v>
      </c>
    </row>
    <row r="211" spans="1:4" x14ac:dyDescent="0.25">
      <c r="A211">
        <v>4.4999999999999997E-3</v>
      </c>
      <c r="B211">
        <v>1.29</v>
      </c>
      <c r="C211">
        <f t="shared" si="6"/>
        <v>8</v>
      </c>
      <c r="D211">
        <f t="shared" si="7"/>
        <v>4.5</v>
      </c>
    </row>
    <row r="212" spans="1:4" x14ac:dyDescent="0.25">
      <c r="A212">
        <v>4.4999999999999997E-3</v>
      </c>
      <c r="B212">
        <v>1.29</v>
      </c>
      <c r="C212">
        <f t="shared" si="6"/>
        <v>8</v>
      </c>
      <c r="D212">
        <f t="shared" si="7"/>
        <v>4.5</v>
      </c>
    </row>
    <row r="213" spans="1:4" x14ac:dyDescent="0.25">
      <c r="A213">
        <v>4.4999999999999997E-3</v>
      </c>
      <c r="B213">
        <v>1.29</v>
      </c>
      <c r="C213">
        <f t="shared" si="6"/>
        <v>8</v>
      </c>
      <c r="D213">
        <f t="shared" si="7"/>
        <v>4.5</v>
      </c>
    </row>
    <row r="214" spans="1:4" x14ac:dyDescent="0.25">
      <c r="A214">
        <v>4.4999999999999997E-3</v>
      </c>
      <c r="B214">
        <v>1.29</v>
      </c>
      <c r="C214">
        <f t="shared" si="6"/>
        <v>8</v>
      </c>
      <c r="D214">
        <f t="shared" si="7"/>
        <v>4.5</v>
      </c>
    </row>
    <row r="215" spans="1:4" x14ac:dyDescent="0.25">
      <c r="A215">
        <v>4.4999999999999997E-3</v>
      </c>
      <c r="B215">
        <v>1.29</v>
      </c>
      <c r="C215">
        <f t="shared" si="6"/>
        <v>8</v>
      </c>
      <c r="D215">
        <f t="shared" si="7"/>
        <v>4.5</v>
      </c>
    </row>
    <row r="216" spans="1:4" x14ac:dyDescent="0.25">
      <c r="A216">
        <v>4.4999999999999997E-3</v>
      </c>
      <c r="B216">
        <v>1.29</v>
      </c>
      <c r="C216">
        <f t="shared" si="6"/>
        <v>8</v>
      </c>
      <c r="D216">
        <f t="shared" si="7"/>
        <v>4.5</v>
      </c>
    </row>
    <row r="217" spans="1:4" x14ac:dyDescent="0.25">
      <c r="A217">
        <v>4.4999999999999997E-3</v>
      </c>
      <c r="B217">
        <v>1.2889999999999999</v>
      </c>
      <c r="C217">
        <f t="shared" si="6"/>
        <v>7</v>
      </c>
      <c r="D217">
        <f t="shared" si="7"/>
        <v>4.5</v>
      </c>
    </row>
    <row r="218" spans="1:4" x14ac:dyDescent="0.25">
      <c r="A218">
        <v>4.4999999999999997E-3</v>
      </c>
      <c r="B218">
        <v>1.2889999999999999</v>
      </c>
      <c r="C218">
        <f t="shared" si="6"/>
        <v>7</v>
      </c>
      <c r="D218">
        <f t="shared" si="7"/>
        <v>4.5</v>
      </c>
    </row>
    <row r="219" spans="1:4" x14ac:dyDescent="0.25">
      <c r="A219">
        <v>4.4999999999999997E-3</v>
      </c>
      <c r="B219">
        <v>1.2889999999999999</v>
      </c>
      <c r="C219">
        <f t="shared" si="6"/>
        <v>7</v>
      </c>
      <c r="D219">
        <f t="shared" si="7"/>
        <v>4.5</v>
      </c>
    </row>
    <row r="220" spans="1:4" x14ac:dyDescent="0.25">
      <c r="A220">
        <v>4.4999999999999997E-3</v>
      </c>
      <c r="B220">
        <v>1.2889999999999999</v>
      </c>
      <c r="C220">
        <f t="shared" si="6"/>
        <v>7</v>
      </c>
      <c r="D220">
        <f t="shared" si="7"/>
        <v>4.5</v>
      </c>
    </row>
    <row r="221" spans="1:4" x14ac:dyDescent="0.25">
      <c r="A221">
        <v>4.4999999999999997E-3</v>
      </c>
      <c r="B221">
        <v>1.29</v>
      </c>
      <c r="C221">
        <f t="shared" si="6"/>
        <v>8</v>
      </c>
      <c r="D221">
        <f t="shared" si="7"/>
        <v>4.5</v>
      </c>
    </row>
    <row r="222" spans="1:4" x14ac:dyDescent="0.25">
      <c r="A222">
        <v>4.4999999999999997E-3</v>
      </c>
      <c r="B222">
        <v>1.29</v>
      </c>
      <c r="C222">
        <f t="shared" si="6"/>
        <v>8</v>
      </c>
      <c r="D222">
        <f t="shared" si="7"/>
        <v>4.5</v>
      </c>
    </row>
    <row r="223" spans="1:4" x14ac:dyDescent="0.25">
      <c r="A223">
        <v>4.4999999999999997E-3</v>
      </c>
      <c r="B223">
        <v>1.29</v>
      </c>
      <c r="C223">
        <f t="shared" si="6"/>
        <v>8</v>
      </c>
      <c r="D223">
        <f t="shared" si="7"/>
        <v>4.5</v>
      </c>
    </row>
    <row r="224" spans="1:4" x14ac:dyDescent="0.25">
      <c r="A224">
        <v>4.4999999999999997E-3</v>
      </c>
      <c r="B224">
        <v>1.29</v>
      </c>
      <c r="C224">
        <f t="shared" si="6"/>
        <v>8</v>
      </c>
      <c r="D224">
        <f t="shared" si="7"/>
        <v>4.5</v>
      </c>
    </row>
    <row r="225" spans="1:4" x14ac:dyDescent="0.25">
      <c r="A225">
        <v>4.4999999999999997E-3</v>
      </c>
      <c r="B225">
        <v>1.29</v>
      </c>
      <c r="C225">
        <f t="shared" si="6"/>
        <v>8</v>
      </c>
      <c r="D225">
        <f t="shared" si="7"/>
        <v>4.5</v>
      </c>
    </row>
    <row r="226" spans="1:4" x14ac:dyDescent="0.25">
      <c r="A226">
        <v>4.4999999999999997E-3</v>
      </c>
      <c r="B226">
        <v>1.29</v>
      </c>
      <c r="C226">
        <f t="shared" si="6"/>
        <v>8</v>
      </c>
      <c r="D226">
        <f t="shared" si="7"/>
        <v>4.5</v>
      </c>
    </row>
    <row r="227" spans="1:4" x14ac:dyDescent="0.25">
      <c r="A227">
        <v>4.1999999999999997E-3</v>
      </c>
      <c r="B227">
        <v>1.29</v>
      </c>
      <c r="C227">
        <f t="shared" si="6"/>
        <v>8</v>
      </c>
      <c r="D227">
        <f t="shared" si="7"/>
        <v>4.2</v>
      </c>
    </row>
    <row r="228" spans="1:4" x14ac:dyDescent="0.25">
      <c r="A228">
        <v>4.1999999999999997E-3</v>
      </c>
      <c r="B228">
        <v>1.29</v>
      </c>
      <c r="C228">
        <f t="shared" si="6"/>
        <v>8</v>
      </c>
      <c r="D228">
        <f t="shared" si="7"/>
        <v>4.2</v>
      </c>
    </row>
    <row r="229" spans="1:4" x14ac:dyDescent="0.25">
      <c r="A229">
        <v>4.4000000000000003E-3</v>
      </c>
      <c r="B229">
        <v>1.2889999999999999</v>
      </c>
      <c r="C229">
        <f t="shared" si="6"/>
        <v>7</v>
      </c>
      <c r="D229">
        <f t="shared" si="7"/>
        <v>4.4000000000000004</v>
      </c>
    </row>
    <row r="230" spans="1:4" x14ac:dyDescent="0.25">
      <c r="A230">
        <v>4.5999999999999999E-3</v>
      </c>
      <c r="B230">
        <v>1.2889999999999999</v>
      </c>
      <c r="C230">
        <f t="shared" si="6"/>
        <v>7</v>
      </c>
      <c r="D230">
        <f t="shared" si="7"/>
        <v>4.5999999999999996</v>
      </c>
    </row>
    <row r="231" spans="1:4" x14ac:dyDescent="0.25">
      <c r="A231">
        <v>5.3E-3</v>
      </c>
      <c r="B231">
        <v>1.29</v>
      </c>
      <c r="C231">
        <f t="shared" si="6"/>
        <v>8</v>
      </c>
      <c r="D231">
        <f t="shared" si="7"/>
        <v>5.3</v>
      </c>
    </row>
    <row r="232" spans="1:4" x14ac:dyDescent="0.25">
      <c r="A232">
        <v>8.3000000000000001E-3</v>
      </c>
      <c r="B232">
        <v>1.29</v>
      </c>
      <c r="C232">
        <f t="shared" ref="C232:C295" si="8">B232*1000-1282</f>
        <v>8</v>
      </c>
      <c r="D232">
        <f t="shared" si="7"/>
        <v>8.3000000000000007</v>
      </c>
    </row>
    <row r="233" spans="1:4" x14ac:dyDescent="0.25">
      <c r="A233">
        <v>1.17E-2</v>
      </c>
      <c r="B233">
        <v>1.29</v>
      </c>
      <c r="C233">
        <f t="shared" si="8"/>
        <v>8</v>
      </c>
      <c r="D233">
        <f t="shared" ref="D233:D296" si="9">A233*1000</f>
        <v>11.700000000000001</v>
      </c>
    </row>
    <row r="234" spans="1:4" x14ac:dyDescent="0.25">
      <c r="A234">
        <v>1.4999999999999999E-2</v>
      </c>
      <c r="B234">
        <v>1.29</v>
      </c>
      <c r="C234">
        <f t="shared" si="8"/>
        <v>8</v>
      </c>
      <c r="D234">
        <f t="shared" si="9"/>
        <v>15</v>
      </c>
    </row>
    <row r="235" spans="1:4" x14ac:dyDescent="0.25">
      <c r="A235">
        <v>1.4999999999999999E-2</v>
      </c>
      <c r="B235">
        <v>1.29</v>
      </c>
      <c r="C235">
        <f t="shared" si="8"/>
        <v>8</v>
      </c>
      <c r="D235">
        <f t="shared" si="9"/>
        <v>15</v>
      </c>
    </row>
    <row r="236" spans="1:4" x14ac:dyDescent="0.25">
      <c r="A236">
        <v>2.1000000000000001E-2</v>
      </c>
      <c r="B236">
        <v>1.2889999999999999</v>
      </c>
      <c r="C236">
        <f t="shared" si="8"/>
        <v>7</v>
      </c>
      <c r="D236">
        <f t="shared" si="9"/>
        <v>21</v>
      </c>
    </row>
    <row r="237" spans="1:4" x14ac:dyDescent="0.25">
      <c r="A237">
        <v>2.3699999999999999E-2</v>
      </c>
      <c r="B237">
        <v>1.2889999999999999</v>
      </c>
      <c r="C237">
        <f t="shared" si="8"/>
        <v>7</v>
      </c>
      <c r="D237">
        <f t="shared" si="9"/>
        <v>23.7</v>
      </c>
    </row>
    <row r="238" spans="1:4" x14ac:dyDescent="0.25">
      <c r="A238">
        <v>2.6100000000000002E-2</v>
      </c>
      <c r="B238">
        <v>1.2889999999999999</v>
      </c>
      <c r="C238">
        <f t="shared" si="8"/>
        <v>7</v>
      </c>
      <c r="D238">
        <f t="shared" si="9"/>
        <v>26.1</v>
      </c>
    </row>
    <row r="239" spans="1:4" x14ac:dyDescent="0.25">
      <c r="A239">
        <v>2.8199999999999999E-2</v>
      </c>
      <c r="B239">
        <v>1.288</v>
      </c>
      <c r="C239">
        <f t="shared" si="8"/>
        <v>6</v>
      </c>
      <c r="D239">
        <f t="shared" si="9"/>
        <v>28.2</v>
      </c>
    </row>
    <row r="240" spans="1:4" x14ac:dyDescent="0.25">
      <c r="A240">
        <v>3.0200000000000001E-2</v>
      </c>
      <c r="B240">
        <v>1.288</v>
      </c>
      <c r="C240">
        <f t="shared" si="8"/>
        <v>6</v>
      </c>
      <c r="D240">
        <f t="shared" si="9"/>
        <v>30.200000000000003</v>
      </c>
    </row>
    <row r="241" spans="1:4" x14ac:dyDescent="0.25">
      <c r="A241">
        <v>3.2000000000000001E-2</v>
      </c>
      <c r="B241">
        <v>1.288</v>
      </c>
      <c r="C241">
        <f t="shared" si="8"/>
        <v>6</v>
      </c>
      <c r="D241">
        <f t="shared" si="9"/>
        <v>32</v>
      </c>
    </row>
    <row r="242" spans="1:4" x14ac:dyDescent="0.25">
      <c r="A242">
        <v>3.3599999999999998E-2</v>
      </c>
      <c r="B242">
        <v>1.288</v>
      </c>
      <c r="C242">
        <f t="shared" si="8"/>
        <v>6</v>
      </c>
      <c r="D242">
        <f t="shared" si="9"/>
        <v>33.6</v>
      </c>
    </row>
    <row r="243" spans="1:4" x14ac:dyDescent="0.25">
      <c r="A243">
        <v>3.5200000000000002E-2</v>
      </c>
      <c r="B243">
        <v>1.288</v>
      </c>
      <c r="C243">
        <f t="shared" si="8"/>
        <v>6</v>
      </c>
      <c r="D243">
        <f t="shared" si="9"/>
        <v>35.200000000000003</v>
      </c>
    </row>
    <row r="244" spans="1:4" x14ac:dyDescent="0.25">
      <c r="A244">
        <v>3.6600000000000001E-2</v>
      </c>
      <c r="B244">
        <v>1.288</v>
      </c>
      <c r="C244">
        <f t="shared" si="8"/>
        <v>6</v>
      </c>
      <c r="D244">
        <f t="shared" si="9"/>
        <v>36.6</v>
      </c>
    </row>
    <row r="245" spans="1:4" x14ac:dyDescent="0.25">
      <c r="A245">
        <v>3.7999999999999999E-2</v>
      </c>
      <c r="B245">
        <v>1.288</v>
      </c>
      <c r="C245">
        <f t="shared" si="8"/>
        <v>6</v>
      </c>
      <c r="D245">
        <f t="shared" si="9"/>
        <v>38</v>
      </c>
    </row>
    <row r="246" spans="1:4" x14ac:dyDescent="0.25">
      <c r="A246">
        <v>3.9399999999999998E-2</v>
      </c>
      <c r="B246">
        <v>1.288</v>
      </c>
      <c r="C246">
        <f t="shared" si="8"/>
        <v>6</v>
      </c>
      <c r="D246">
        <f t="shared" si="9"/>
        <v>39.4</v>
      </c>
    </row>
    <row r="247" spans="1:4" x14ac:dyDescent="0.25">
      <c r="A247">
        <v>4.0500000000000001E-2</v>
      </c>
      <c r="B247">
        <v>1.288</v>
      </c>
      <c r="C247">
        <f t="shared" si="8"/>
        <v>6</v>
      </c>
      <c r="D247">
        <f t="shared" si="9"/>
        <v>40.5</v>
      </c>
    </row>
    <row r="248" spans="1:4" x14ac:dyDescent="0.25">
      <c r="A248">
        <v>4.1399999999999999E-2</v>
      </c>
      <c r="B248">
        <v>1.288</v>
      </c>
      <c r="C248">
        <f t="shared" si="8"/>
        <v>6</v>
      </c>
      <c r="D248">
        <f t="shared" si="9"/>
        <v>41.4</v>
      </c>
    </row>
    <row r="249" spans="1:4" x14ac:dyDescent="0.25">
      <c r="A249">
        <v>4.2500000000000003E-2</v>
      </c>
      <c r="B249">
        <v>1.288</v>
      </c>
      <c r="C249">
        <f t="shared" si="8"/>
        <v>6</v>
      </c>
      <c r="D249">
        <f t="shared" si="9"/>
        <v>42.5</v>
      </c>
    </row>
    <row r="250" spans="1:4" x14ac:dyDescent="0.25">
      <c r="A250">
        <v>4.3400000000000001E-2</v>
      </c>
      <c r="B250">
        <v>1.288</v>
      </c>
      <c r="C250">
        <f t="shared" si="8"/>
        <v>6</v>
      </c>
      <c r="D250">
        <f t="shared" si="9"/>
        <v>43.4</v>
      </c>
    </row>
    <row r="251" spans="1:4" x14ac:dyDescent="0.25">
      <c r="A251">
        <v>4.3999999999999997E-2</v>
      </c>
      <c r="B251">
        <v>1.288</v>
      </c>
      <c r="C251">
        <f t="shared" si="8"/>
        <v>6</v>
      </c>
      <c r="D251">
        <f t="shared" si="9"/>
        <v>44</v>
      </c>
    </row>
    <row r="252" spans="1:4" x14ac:dyDescent="0.25">
      <c r="A252">
        <v>4.53E-2</v>
      </c>
      <c r="B252">
        <v>1.288</v>
      </c>
      <c r="C252">
        <f t="shared" si="8"/>
        <v>6</v>
      </c>
      <c r="D252">
        <f t="shared" si="9"/>
        <v>45.3</v>
      </c>
    </row>
    <row r="253" spans="1:4" x14ac:dyDescent="0.25">
      <c r="A253">
        <v>4.5900000000000003E-2</v>
      </c>
      <c r="B253">
        <v>1.288</v>
      </c>
      <c r="C253">
        <f t="shared" si="8"/>
        <v>6</v>
      </c>
      <c r="D253">
        <f t="shared" si="9"/>
        <v>45.900000000000006</v>
      </c>
    </row>
    <row r="254" spans="1:4" x14ac:dyDescent="0.25">
      <c r="A254">
        <v>4.6600000000000003E-2</v>
      </c>
      <c r="B254">
        <v>1.288</v>
      </c>
      <c r="C254">
        <f t="shared" si="8"/>
        <v>6</v>
      </c>
      <c r="D254">
        <f t="shared" si="9"/>
        <v>46.6</v>
      </c>
    </row>
    <row r="255" spans="1:4" x14ac:dyDescent="0.25">
      <c r="A255">
        <v>4.7100000000000003E-2</v>
      </c>
      <c r="B255">
        <v>1.2869999999999999</v>
      </c>
      <c r="C255">
        <f t="shared" si="8"/>
        <v>5</v>
      </c>
      <c r="D255">
        <f t="shared" si="9"/>
        <v>47.1</v>
      </c>
    </row>
    <row r="256" spans="1:4" x14ac:dyDescent="0.25">
      <c r="A256">
        <v>4.7500000000000001E-2</v>
      </c>
      <c r="B256">
        <v>1.2869999999999999</v>
      </c>
      <c r="C256">
        <f t="shared" si="8"/>
        <v>5</v>
      </c>
      <c r="D256">
        <f t="shared" si="9"/>
        <v>47.5</v>
      </c>
    </row>
    <row r="257" spans="1:4" x14ac:dyDescent="0.25">
      <c r="A257">
        <v>4.8000000000000001E-2</v>
      </c>
      <c r="B257">
        <v>1.2869999999999999</v>
      </c>
      <c r="C257">
        <f t="shared" si="8"/>
        <v>5</v>
      </c>
      <c r="D257">
        <f t="shared" si="9"/>
        <v>48</v>
      </c>
    </row>
    <row r="258" spans="1:4" x14ac:dyDescent="0.25">
      <c r="A258">
        <v>4.8500000000000001E-2</v>
      </c>
      <c r="B258">
        <v>1.2869999999999999</v>
      </c>
      <c r="C258">
        <f t="shared" si="8"/>
        <v>5</v>
      </c>
      <c r="D258">
        <f t="shared" si="9"/>
        <v>48.5</v>
      </c>
    </row>
    <row r="259" spans="1:4" x14ac:dyDescent="0.25">
      <c r="A259">
        <v>4.87E-2</v>
      </c>
      <c r="B259">
        <v>1.2869999999999999</v>
      </c>
      <c r="C259">
        <f t="shared" si="8"/>
        <v>5</v>
      </c>
      <c r="D259">
        <f t="shared" si="9"/>
        <v>48.7</v>
      </c>
    </row>
    <row r="260" spans="1:4" x14ac:dyDescent="0.25">
      <c r="A260">
        <v>4.9299999999999997E-2</v>
      </c>
      <c r="B260">
        <v>1.2869999999999999</v>
      </c>
      <c r="C260">
        <f t="shared" si="8"/>
        <v>5</v>
      </c>
      <c r="D260">
        <f t="shared" si="9"/>
        <v>49.3</v>
      </c>
    </row>
    <row r="261" spans="1:4" x14ac:dyDescent="0.25">
      <c r="A261">
        <v>4.9599999999999998E-2</v>
      </c>
      <c r="B261">
        <v>1.2869999999999999</v>
      </c>
      <c r="C261">
        <f t="shared" si="8"/>
        <v>5</v>
      </c>
      <c r="D261">
        <f t="shared" si="9"/>
        <v>49.6</v>
      </c>
    </row>
    <row r="262" spans="1:4" x14ac:dyDescent="0.25">
      <c r="A262">
        <v>4.99E-2</v>
      </c>
      <c r="B262">
        <v>1.2869999999999999</v>
      </c>
      <c r="C262">
        <f t="shared" si="8"/>
        <v>5</v>
      </c>
      <c r="D262">
        <f t="shared" si="9"/>
        <v>49.9</v>
      </c>
    </row>
    <row r="263" spans="1:4" x14ac:dyDescent="0.25">
      <c r="A263">
        <v>0.05</v>
      </c>
      <c r="B263">
        <v>1.2869999999999999</v>
      </c>
      <c r="C263">
        <f t="shared" si="8"/>
        <v>5</v>
      </c>
      <c r="D263">
        <f t="shared" si="9"/>
        <v>50</v>
      </c>
    </row>
    <row r="264" spans="1:4" x14ac:dyDescent="0.25">
      <c r="A264">
        <v>5.0200000000000002E-2</v>
      </c>
      <c r="B264">
        <v>1.288</v>
      </c>
      <c r="C264">
        <f t="shared" si="8"/>
        <v>6</v>
      </c>
      <c r="D264">
        <f t="shared" si="9"/>
        <v>50.2</v>
      </c>
    </row>
    <row r="265" spans="1:4" x14ac:dyDescent="0.25">
      <c r="A265">
        <v>5.0500000000000003E-2</v>
      </c>
      <c r="B265">
        <v>1.288</v>
      </c>
      <c r="C265">
        <f t="shared" si="8"/>
        <v>6</v>
      </c>
      <c r="D265">
        <f t="shared" si="9"/>
        <v>50.5</v>
      </c>
    </row>
    <row r="266" spans="1:4" x14ac:dyDescent="0.25">
      <c r="A266">
        <v>5.11E-2</v>
      </c>
      <c r="B266">
        <v>1.288</v>
      </c>
      <c r="C266">
        <f t="shared" si="8"/>
        <v>6</v>
      </c>
      <c r="D266">
        <f t="shared" si="9"/>
        <v>51.1</v>
      </c>
    </row>
    <row r="267" spans="1:4" x14ac:dyDescent="0.25">
      <c r="A267">
        <v>5.11E-2</v>
      </c>
      <c r="B267">
        <v>1.2889999999999999</v>
      </c>
      <c r="C267">
        <f t="shared" si="8"/>
        <v>7</v>
      </c>
      <c r="D267">
        <f t="shared" si="9"/>
        <v>51.1</v>
      </c>
    </row>
    <row r="268" spans="1:4" x14ac:dyDescent="0.25">
      <c r="A268">
        <v>5.1200000000000002E-2</v>
      </c>
      <c r="B268">
        <v>1.29</v>
      </c>
      <c r="C268">
        <f t="shared" si="8"/>
        <v>8</v>
      </c>
      <c r="D268">
        <f t="shared" si="9"/>
        <v>51.2</v>
      </c>
    </row>
    <row r="269" spans="1:4" x14ac:dyDescent="0.25">
      <c r="A269">
        <v>5.1400000000000001E-2</v>
      </c>
      <c r="B269">
        <v>1.29</v>
      </c>
      <c r="C269">
        <f t="shared" si="8"/>
        <v>8</v>
      </c>
      <c r="D269">
        <f t="shared" si="9"/>
        <v>51.4</v>
      </c>
    </row>
    <row r="270" spans="1:4" x14ac:dyDescent="0.25">
      <c r="A270">
        <v>5.1499999999999997E-2</v>
      </c>
      <c r="B270">
        <v>1.29</v>
      </c>
      <c r="C270">
        <f t="shared" si="8"/>
        <v>8</v>
      </c>
      <c r="D270">
        <f t="shared" si="9"/>
        <v>51.5</v>
      </c>
    </row>
    <row r="271" spans="1:4" x14ac:dyDescent="0.25">
      <c r="A271">
        <v>5.1799999999999999E-2</v>
      </c>
      <c r="B271">
        <v>1.29</v>
      </c>
      <c r="C271">
        <f t="shared" si="8"/>
        <v>8</v>
      </c>
      <c r="D271">
        <f t="shared" si="9"/>
        <v>51.8</v>
      </c>
    </row>
    <row r="272" spans="1:4" x14ac:dyDescent="0.25">
      <c r="A272">
        <v>5.21E-2</v>
      </c>
      <c r="B272">
        <v>1.2909999999999999</v>
      </c>
      <c r="C272">
        <f t="shared" si="8"/>
        <v>9</v>
      </c>
      <c r="D272">
        <f t="shared" si="9"/>
        <v>52.1</v>
      </c>
    </row>
    <row r="273" spans="1:4" x14ac:dyDescent="0.25">
      <c r="A273">
        <v>5.21E-2</v>
      </c>
      <c r="B273">
        <v>1.2909999999999999</v>
      </c>
      <c r="C273">
        <f t="shared" si="8"/>
        <v>9</v>
      </c>
      <c r="D273">
        <f t="shared" si="9"/>
        <v>52.1</v>
      </c>
    </row>
    <row r="274" spans="1:4" x14ac:dyDescent="0.25">
      <c r="A274">
        <v>5.2299999999999999E-2</v>
      </c>
      <c r="B274">
        <v>1.29</v>
      </c>
      <c r="C274">
        <f t="shared" si="8"/>
        <v>8</v>
      </c>
      <c r="D274">
        <f t="shared" si="9"/>
        <v>52.3</v>
      </c>
    </row>
    <row r="275" spans="1:4" x14ac:dyDescent="0.25">
      <c r="A275">
        <v>5.2499999999999998E-2</v>
      </c>
      <c r="B275">
        <v>1.29</v>
      </c>
      <c r="C275">
        <f t="shared" si="8"/>
        <v>8</v>
      </c>
      <c r="D275">
        <f t="shared" si="9"/>
        <v>52.5</v>
      </c>
    </row>
    <row r="276" spans="1:4" x14ac:dyDescent="0.25">
      <c r="A276">
        <v>5.2900000000000003E-2</v>
      </c>
      <c r="B276">
        <v>1.2889999999999999</v>
      </c>
      <c r="C276">
        <f t="shared" si="8"/>
        <v>7</v>
      </c>
      <c r="D276">
        <f t="shared" si="9"/>
        <v>52.900000000000006</v>
      </c>
    </row>
    <row r="277" spans="1:4" x14ac:dyDescent="0.25">
      <c r="A277">
        <v>5.2499999999999998E-2</v>
      </c>
      <c r="B277">
        <v>1.288</v>
      </c>
      <c r="C277">
        <f t="shared" si="8"/>
        <v>6</v>
      </c>
      <c r="D277">
        <f t="shared" si="9"/>
        <v>52.5</v>
      </c>
    </row>
    <row r="278" spans="1:4" x14ac:dyDescent="0.25">
      <c r="A278">
        <v>5.2400000000000002E-2</v>
      </c>
      <c r="B278">
        <v>1.2869999999999999</v>
      </c>
      <c r="C278">
        <f t="shared" si="8"/>
        <v>5</v>
      </c>
      <c r="D278">
        <f t="shared" si="9"/>
        <v>52.400000000000006</v>
      </c>
    </row>
    <row r="279" spans="1:4" x14ac:dyDescent="0.25">
      <c r="A279">
        <v>5.2400000000000002E-2</v>
      </c>
      <c r="B279">
        <v>1.2869999999999999</v>
      </c>
      <c r="C279">
        <f t="shared" si="8"/>
        <v>5</v>
      </c>
      <c r="D279">
        <f t="shared" si="9"/>
        <v>52.400000000000006</v>
      </c>
    </row>
    <row r="280" spans="1:4" x14ac:dyDescent="0.25">
      <c r="A280">
        <v>5.2699999999999997E-2</v>
      </c>
      <c r="B280">
        <v>1.2869999999999999</v>
      </c>
      <c r="C280">
        <f t="shared" si="8"/>
        <v>5</v>
      </c>
      <c r="D280">
        <f t="shared" si="9"/>
        <v>52.699999999999996</v>
      </c>
    </row>
    <row r="281" spans="1:4" x14ac:dyDescent="0.25">
      <c r="A281">
        <v>5.3100000000000001E-2</v>
      </c>
      <c r="B281">
        <v>1.286</v>
      </c>
      <c r="C281">
        <f t="shared" si="8"/>
        <v>4</v>
      </c>
      <c r="D281">
        <f t="shared" si="9"/>
        <v>53.1</v>
      </c>
    </row>
    <row r="282" spans="1:4" x14ac:dyDescent="0.25">
      <c r="A282">
        <v>5.33E-2</v>
      </c>
      <c r="B282">
        <v>1.286</v>
      </c>
      <c r="C282">
        <f t="shared" si="8"/>
        <v>4</v>
      </c>
      <c r="D282">
        <f t="shared" si="9"/>
        <v>53.3</v>
      </c>
    </row>
    <row r="283" spans="1:4" x14ac:dyDescent="0.25">
      <c r="A283">
        <v>5.3499999999999999E-2</v>
      </c>
      <c r="B283">
        <v>1.2849999999999999</v>
      </c>
      <c r="C283">
        <f t="shared" si="8"/>
        <v>3</v>
      </c>
      <c r="D283">
        <f t="shared" si="9"/>
        <v>53.5</v>
      </c>
    </row>
    <row r="284" spans="1:4" x14ac:dyDescent="0.25">
      <c r="A284">
        <v>5.3499999999999999E-2</v>
      </c>
      <c r="B284">
        <v>1.2849999999999999</v>
      </c>
      <c r="C284">
        <f t="shared" si="8"/>
        <v>3</v>
      </c>
      <c r="D284">
        <f t="shared" si="9"/>
        <v>53.5</v>
      </c>
    </row>
    <row r="285" spans="1:4" x14ac:dyDescent="0.25">
      <c r="A285">
        <v>5.3400000000000003E-2</v>
      </c>
      <c r="B285">
        <v>1.2849999999999999</v>
      </c>
      <c r="C285">
        <f t="shared" si="8"/>
        <v>3</v>
      </c>
      <c r="D285">
        <f t="shared" si="9"/>
        <v>53.400000000000006</v>
      </c>
    </row>
    <row r="286" spans="1:4" x14ac:dyDescent="0.25">
      <c r="A286">
        <v>5.3400000000000003E-2</v>
      </c>
      <c r="B286">
        <v>1.286</v>
      </c>
      <c r="C286">
        <f t="shared" si="8"/>
        <v>4</v>
      </c>
      <c r="D286">
        <f t="shared" si="9"/>
        <v>53.400000000000006</v>
      </c>
    </row>
    <row r="287" spans="1:4" x14ac:dyDescent="0.25">
      <c r="A287">
        <v>5.3499999999999999E-2</v>
      </c>
      <c r="B287">
        <v>1.286</v>
      </c>
      <c r="C287">
        <f t="shared" si="8"/>
        <v>4</v>
      </c>
      <c r="D287">
        <f t="shared" si="9"/>
        <v>53.5</v>
      </c>
    </row>
    <row r="288" spans="1:4" x14ac:dyDescent="0.25">
      <c r="A288">
        <v>5.3900000000000003E-2</v>
      </c>
      <c r="B288">
        <v>1.286</v>
      </c>
      <c r="C288">
        <f t="shared" si="8"/>
        <v>4</v>
      </c>
      <c r="D288">
        <f t="shared" si="9"/>
        <v>53.900000000000006</v>
      </c>
    </row>
    <row r="289" spans="1:4" x14ac:dyDescent="0.25">
      <c r="A289">
        <v>5.4199999999999998E-2</v>
      </c>
      <c r="B289">
        <v>1.286</v>
      </c>
      <c r="C289">
        <f t="shared" si="8"/>
        <v>4</v>
      </c>
      <c r="D289">
        <f t="shared" si="9"/>
        <v>54.199999999999996</v>
      </c>
    </row>
    <row r="290" spans="1:4" x14ac:dyDescent="0.25">
      <c r="A290">
        <v>5.4199999999999998E-2</v>
      </c>
      <c r="B290">
        <v>1.286</v>
      </c>
      <c r="C290">
        <f t="shared" si="8"/>
        <v>4</v>
      </c>
      <c r="D290">
        <f t="shared" si="9"/>
        <v>54.199999999999996</v>
      </c>
    </row>
    <row r="291" spans="1:4" x14ac:dyDescent="0.25">
      <c r="A291">
        <v>5.4300000000000001E-2</v>
      </c>
      <c r="B291">
        <v>1.286</v>
      </c>
      <c r="C291">
        <f t="shared" si="8"/>
        <v>4</v>
      </c>
      <c r="D291">
        <f t="shared" si="9"/>
        <v>54.300000000000004</v>
      </c>
    </row>
    <row r="292" spans="1:4" x14ac:dyDescent="0.25">
      <c r="A292">
        <v>5.4699999999999999E-2</v>
      </c>
      <c r="B292">
        <v>1.286</v>
      </c>
      <c r="C292">
        <f t="shared" si="8"/>
        <v>4</v>
      </c>
      <c r="D292">
        <f t="shared" si="9"/>
        <v>54.699999999999996</v>
      </c>
    </row>
    <row r="293" spans="1:4" x14ac:dyDescent="0.25">
      <c r="A293">
        <v>5.4899999999999997E-2</v>
      </c>
      <c r="B293">
        <v>1.286</v>
      </c>
      <c r="C293">
        <f t="shared" si="8"/>
        <v>4</v>
      </c>
      <c r="D293">
        <f t="shared" si="9"/>
        <v>54.9</v>
      </c>
    </row>
    <row r="294" spans="1:4" x14ac:dyDescent="0.25">
      <c r="A294">
        <v>5.4899999999999997E-2</v>
      </c>
      <c r="B294">
        <v>1.286</v>
      </c>
      <c r="C294">
        <f t="shared" si="8"/>
        <v>4</v>
      </c>
      <c r="D294">
        <f t="shared" si="9"/>
        <v>54.9</v>
      </c>
    </row>
    <row r="295" spans="1:4" x14ac:dyDescent="0.25">
      <c r="A295">
        <v>5.4699999999999999E-2</v>
      </c>
      <c r="B295">
        <v>1.286</v>
      </c>
      <c r="C295">
        <f t="shared" si="8"/>
        <v>4</v>
      </c>
      <c r="D295">
        <f t="shared" si="9"/>
        <v>54.699999999999996</v>
      </c>
    </row>
    <row r="296" spans="1:4" x14ac:dyDescent="0.25">
      <c r="A296">
        <v>5.4600000000000003E-2</v>
      </c>
      <c r="B296">
        <v>1.286</v>
      </c>
      <c r="C296">
        <f t="shared" ref="C296:C359" si="10">B296*1000-1282</f>
        <v>4</v>
      </c>
      <c r="D296">
        <f t="shared" si="9"/>
        <v>54.6</v>
      </c>
    </row>
    <row r="297" spans="1:4" x14ac:dyDescent="0.25">
      <c r="A297">
        <v>5.45E-2</v>
      </c>
      <c r="B297">
        <v>1.286</v>
      </c>
      <c r="C297">
        <f t="shared" si="10"/>
        <v>4</v>
      </c>
      <c r="D297">
        <f t="shared" ref="D297:D360" si="11">A297*1000</f>
        <v>54.5</v>
      </c>
    </row>
    <row r="298" spans="1:4" x14ac:dyDescent="0.25">
      <c r="A298">
        <v>5.4399999999999997E-2</v>
      </c>
      <c r="B298">
        <v>1.286</v>
      </c>
      <c r="C298">
        <f t="shared" si="10"/>
        <v>4</v>
      </c>
      <c r="D298">
        <f t="shared" si="11"/>
        <v>54.4</v>
      </c>
    </row>
    <row r="299" spans="1:4" x14ac:dyDescent="0.25">
      <c r="A299">
        <v>5.45E-2</v>
      </c>
      <c r="B299">
        <v>1.286</v>
      </c>
      <c r="C299">
        <f t="shared" si="10"/>
        <v>4</v>
      </c>
      <c r="D299">
        <f t="shared" si="11"/>
        <v>54.5</v>
      </c>
    </row>
    <row r="300" spans="1:4" x14ac:dyDescent="0.25">
      <c r="A300">
        <v>5.4699999999999999E-2</v>
      </c>
      <c r="B300">
        <v>1.2869999999999999</v>
      </c>
      <c r="C300">
        <f t="shared" si="10"/>
        <v>5</v>
      </c>
      <c r="D300">
        <f t="shared" si="11"/>
        <v>54.699999999999996</v>
      </c>
    </row>
    <row r="301" spans="1:4" x14ac:dyDescent="0.25">
      <c r="A301">
        <v>5.5300000000000002E-2</v>
      </c>
      <c r="B301">
        <v>1.286</v>
      </c>
      <c r="C301">
        <f t="shared" si="10"/>
        <v>4</v>
      </c>
      <c r="D301">
        <f t="shared" si="11"/>
        <v>55.300000000000004</v>
      </c>
    </row>
    <row r="302" spans="1:4" x14ac:dyDescent="0.25">
      <c r="A302">
        <v>5.5599999999999997E-2</v>
      </c>
      <c r="B302">
        <v>1.286</v>
      </c>
      <c r="C302">
        <f t="shared" si="10"/>
        <v>4</v>
      </c>
      <c r="D302">
        <f t="shared" si="11"/>
        <v>55.599999999999994</v>
      </c>
    </row>
    <row r="303" spans="1:4" x14ac:dyDescent="0.25">
      <c r="A303">
        <v>5.5500000000000001E-2</v>
      </c>
      <c r="B303">
        <v>1.286</v>
      </c>
      <c r="C303">
        <f t="shared" si="10"/>
        <v>4</v>
      </c>
      <c r="D303">
        <f t="shared" si="11"/>
        <v>55.5</v>
      </c>
    </row>
    <row r="304" spans="1:4" x14ac:dyDescent="0.25">
      <c r="A304">
        <v>5.5399999999999998E-2</v>
      </c>
      <c r="B304">
        <v>1.286</v>
      </c>
      <c r="C304">
        <f t="shared" si="10"/>
        <v>4</v>
      </c>
      <c r="D304">
        <f t="shared" si="11"/>
        <v>55.4</v>
      </c>
    </row>
    <row r="305" spans="1:4" x14ac:dyDescent="0.25">
      <c r="A305">
        <v>5.5500000000000001E-2</v>
      </c>
      <c r="B305">
        <v>1.286</v>
      </c>
      <c r="C305">
        <f t="shared" si="10"/>
        <v>4</v>
      </c>
      <c r="D305">
        <f t="shared" si="11"/>
        <v>55.5</v>
      </c>
    </row>
    <row r="306" spans="1:4" x14ac:dyDescent="0.25">
      <c r="A306">
        <v>5.5399999999999998E-2</v>
      </c>
      <c r="B306">
        <v>1.286</v>
      </c>
      <c r="C306">
        <f t="shared" si="10"/>
        <v>4</v>
      </c>
      <c r="D306">
        <f t="shared" si="11"/>
        <v>55.4</v>
      </c>
    </row>
    <row r="307" spans="1:4" x14ac:dyDescent="0.25">
      <c r="A307">
        <v>5.5500000000000001E-2</v>
      </c>
      <c r="B307">
        <v>1.286</v>
      </c>
      <c r="C307">
        <f t="shared" si="10"/>
        <v>4</v>
      </c>
      <c r="D307">
        <f t="shared" si="11"/>
        <v>55.5</v>
      </c>
    </row>
    <row r="308" spans="1:4" x14ac:dyDescent="0.25">
      <c r="A308">
        <v>5.5500000000000001E-2</v>
      </c>
      <c r="B308">
        <v>1.286</v>
      </c>
      <c r="C308">
        <f t="shared" si="10"/>
        <v>4</v>
      </c>
      <c r="D308">
        <f t="shared" si="11"/>
        <v>55.5</v>
      </c>
    </row>
    <row r="309" spans="1:4" x14ac:dyDescent="0.25">
      <c r="A309">
        <v>5.5599999999999997E-2</v>
      </c>
      <c r="B309">
        <v>1.286</v>
      </c>
      <c r="C309">
        <f t="shared" si="10"/>
        <v>4</v>
      </c>
      <c r="D309">
        <f t="shared" si="11"/>
        <v>55.599999999999994</v>
      </c>
    </row>
    <row r="310" spans="1:4" x14ac:dyDescent="0.25">
      <c r="A310">
        <v>5.5599999999999997E-2</v>
      </c>
      <c r="B310">
        <v>1.288</v>
      </c>
      <c r="C310">
        <f t="shared" si="10"/>
        <v>6</v>
      </c>
      <c r="D310">
        <f t="shared" si="11"/>
        <v>55.599999999999994</v>
      </c>
    </row>
    <row r="311" spans="1:4" x14ac:dyDescent="0.25">
      <c r="A311">
        <v>5.6000000000000001E-2</v>
      </c>
      <c r="B311">
        <v>1.288</v>
      </c>
      <c r="C311">
        <f t="shared" si="10"/>
        <v>6</v>
      </c>
      <c r="D311">
        <f t="shared" si="11"/>
        <v>56</v>
      </c>
    </row>
    <row r="312" spans="1:4" x14ac:dyDescent="0.25">
      <c r="A312">
        <v>5.6099999999999997E-2</v>
      </c>
      <c r="B312">
        <v>1.288</v>
      </c>
      <c r="C312">
        <f t="shared" si="10"/>
        <v>6</v>
      </c>
      <c r="D312">
        <f t="shared" si="11"/>
        <v>56.099999999999994</v>
      </c>
    </row>
    <row r="313" spans="1:4" x14ac:dyDescent="0.25">
      <c r="A313">
        <v>5.6599999999999998E-2</v>
      </c>
      <c r="B313">
        <v>1.288</v>
      </c>
      <c r="C313">
        <f t="shared" si="10"/>
        <v>6</v>
      </c>
      <c r="D313">
        <f t="shared" si="11"/>
        <v>56.599999999999994</v>
      </c>
    </row>
    <row r="314" spans="1:4" x14ac:dyDescent="0.25">
      <c r="A314">
        <v>5.7099999999999998E-2</v>
      </c>
      <c r="B314">
        <v>1.288</v>
      </c>
      <c r="C314">
        <f t="shared" si="10"/>
        <v>6</v>
      </c>
      <c r="D314">
        <f t="shared" si="11"/>
        <v>57.1</v>
      </c>
    </row>
    <row r="315" spans="1:4" x14ac:dyDescent="0.25">
      <c r="A315">
        <v>5.7000000000000002E-2</v>
      </c>
      <c r="B315">
        <v>1.2869999999999999</v>
      </c>
      <c r="C315">
        <f t="shared" si="10"/>
        <v>5</v>
      </c>
      <c r="D315">
        <f t="shared" si="11"/>
        <v>57</v>
      </c>
    </row>
    <row r="316" spans="1:4" x14ac:dyDescent="0.25">
      <c r="A316">
        <v>5.6800000000000003E-2</v>
      </c>
      <c r="B316">
        <v>1.2869999999999999</v>
      </c>
      <c r="C316">
        <f t="shared" si="10"/>
        <v>5</v>
      </c>
      <c r="D316">
        <f t="shared" si="11"/>
        <v>56.800000000000004</v>
      </c>
    </row>
    <row r="317" spans="1:4" x14ac:dyDescent="0.25">
      <c r="A317">
        <v>5.6899999999999999E-2</v>
      </c>
      <c r="B317">
        <v>1.286</v>
      </c>
      <c r="C317">
        <f t="shared" si="10"/>
        <v>4</v>
      </c>
      <c r="D317">
        <f t="shared" si="11"/>
        <v>56.9</v>
      </c>
    </row>
    <row r="318" spans="1:4" x14ac:dyDescent="0.25">
      <c r="A318">
        <v>5.6800000000000003E-2</v>
      </c>
      <c r="B318">
        <v>1.2869999999999999</v>
      </c>
      <c r="C318">
        <f t="shared" si="10"/>
        <v>5</v>
      </c>
      <c r="D318">
        <f t="shared" si="11"/>
        <v>56.800000000000004</v>
      </c>
    </row>
    <row r="319" spans="1:4" x14ac:dyDescent="0.25">
      <c r="A319">
        <v>5.6399999999999999E-2</v>
      </c>
      <c r="B319">
        <v>1.288</v>
      </c>
      <c r="C319">
        <f t="shared" si="10"/>
        <v>6</v>
      </c>
      <c r="D319">
        <f t="shared" si="11"/>
        <v>56.4</v>
      </c>
    </row>
    <row r="320" spans="1:4" x14ac:dyDescent="0.25">
      <c r="A320">
        <v>5.6399999999999999E-2</v>
      </c>
      <c r="B320">
        <v>1.288</v>
      </c>
      <c r="C320">
        <f t="shared" si="10"/>
        <v>6</v>
      </c>
      <c r="D320">
        <f t="shared" si="11"/>
        <v>56.4</v>
      </c>
    </row>
    <row r="321" spans="1:4" x14ac:dyDescent="0.25">
      <c r="A321">
        <v>5.5899999999999998E-2</v>
      </c>
      <c r="B321">
        <v>1.288</v>
      </c>
      <c r="C321">
        <f t="shared" si="10"/>
        <v>6</v>
      </c>
      <c r="D321">
        <f t="shared" si="11"/>
        <v>55.9</v>
      </c>
    </row>
    <row r="322" spans="1:4" x14ac:dyDescent="0.25">
      <c r="A322">
        <v>5.5500000000000001E-2</v>
      </c>
      <c r="B322">
        <v>1.2869999999999999</v>
      </c>
      <c r="C322">
        <f t="shared" si="10"/>
        <v>5</v>
      </c>
      <c r="D322">
        <f t="shared" si="11"/>
        <v>55.5</v>
      </c>
    </row>
    <row r="323" spans="1:4" x14ac:dyDescent="0.25">
      <c r="A323">
        <v>5.5599999999999997E-2</v>
      </c>
      <c r="B323">
        <v>1.2869999999999999</v>
      </c>
      <c r="C323">
        <f t="shared" si="10"/>
        <v>5</v>
      </c>
      <c r="D323">
        <f t="shared" si="11"/>
        <v>55.599999999999994</v>
      </c>
    </row>
    <row r="324" spans="1:4" x14ac:dyDescent="0.25">
      <c r="A324">
        <v>5.57E-2</v>
      </c>
      <c r="B324">
        <v>1.2869999999999999</v>
      </c>
      <c r="C324">
        <f t="shared" si="10"/>
        <v>5</v>
      </c>
      <c r="D324">
        <f t="shared" si="11"/>
        <v>55.7</v>
      </c>
    </row>
    <row r="325" spans="1:4" x14ac:dyDescent="0.25">
      <c r="A325">
        <v>5.5899999999999998E-2</v>
      </c>
      <c r="B325">
        <v>1.286</v>
      </c>
      <c r="C325">
        <f t="shared" si="10"/>
        <v>4</v>
      </c>
      <c r="D325">
        <f t="shared" si="11"/>
        <v>55.9</v>
      </c>
    </row>
    <row r="326" spans="1:4" x14ac:dyDescent="0.25">
      <c r="A326">
        <v>5.62E-2</v>
      </c>
      <c r="B326">
        <v>1.286</v>
      </c>
      <c r="C326">
        <f t="shared" si="10"/>
        <v>4</v>
      </c>
      <c r="D326">
        <f t="shared" si="11"/>
        <v>56.2</v>
      </c>
    </row>
    <row r="327" spans="1:4" x14ac:dyDescent="0.25">
      <c r="A327">
        <v>5.6099999999999997E-2</v>
      </c>
      <c r="B327">
        <v>1.286</v>
      </c>
      <c r="C327">
        <f t="shared" si="10"/>
        <v>4</v>
      </c>
      <c r="D327">
        <f t="shared" si="11"/>
        <v>56.099999999999994</v>
      </c>
    </row>
    <row r="328" spans="1:4" x14ac:dyDescent="0.25">
      <c r="A328">
        <v>5.62E-2</v>
      </c>
      <c r="B328">
        <v>1.286</v>
      </c>
      <c r="C328">
        <f t="shared" si="10"/>
        <v>4</v>
      </c>
      <c r="D328">
        <f t="shared" si="11"/>
        <v>56.2</v>
      </c>
    </row>
    <row r="329" spans="1:4" x14ac:dyDescent="0.25">
      <c r="A329">
        <v>5.6399999999999999E-2</v>
      </c>
      <c r="B329">
        <v>1.286</v>
      </c>
      <c r="C329">
        <f t="shared" si="10"/>
        <v>4</v>
      </c>
      <c r="D329">
        <f t="shared" si="11"/>
        <v>56.4</v>
      </c>
    </row>
    <row r="330" spans="1:4" x14ac:dyDescent="0.25">
      <c r="A330">
        <v>5.6300000000000003E-2</v>
      </c>
      <c r="B330">
        <v>1.2849999999999999</v>
      </c>
      <c r="C330">
        <f t="shared" si="10"/>
        <v>3</v>
      </c>
      <c r="D330">
        <f t="shared" si="11"/>
        <v>56.300000000000004</v>
      </c>
    </row>
    <row r="331" spans="1:4" x14ac:dyDescent="0.25">
      <c r="A331">
        <v>5.6300000000000003E-2</v>
      </c>
      <c r="B331">
        <v>1.2849999999999999</v>
      </c>
      <c r="C331">
        <f t="shared" si="10"/>
        <v>3</v>
      </c>
      <c r="D331">
        <f t="shared" si="11"/>
        <v>56.300000000000004</v>
      </c>
    </row>
    <row r="332" spans="1:4" x14ac:dyDescent="0.25">
      <c r="A332">
        <v>5.6000000000000001E-2</v>
      </c>
      <c r="B332">
        <v>1.2849999999999999</v>
      </c>
      <c r="C332">
        <f t="shared" si="10"/>
        <v>3</v>
      </c>
      <c r="D332">
        <f t="shared" si="11"/>
        <v>56</v>
      </c>
    </row>
    <row r="333" spans="1:4" x14ac:dyDescent="0.25">
      <c r="A333">
        <v>5.6099999999999997E-2</v>
      </c>
      <c r="B333">
        <v>1.2849999999999999</v>
      </c>
      <c r="C333">
        <f t="shared" si="10"/>
        <v>3</v>
      </c>
      <c r="D333">
        <f t="shared" si="11"/>
        <v>56.099999999999994</v>
      </c>
    </row>
    <row r="334" spans="1:4" x14ac:dyDescent="0.25">
      <c r="A334">
        <v>5.6000000000000001E-2</v>
      </c>
      <c r="B334">
        <v>1.2849999999999999</v>
      </c>
      <c r="C334">
        <f t="shared" si="10"/>
        <v>3</v>
      </c>
      <c r="D334">
        <f t="shared" si="11"/>
        <v>56</v>
      </c>
    </row>
    <row r="335" spans="1:4" x14ac:dyDescent="0.25">
      <c r="A335">
        <v>5.6000000000000001E-2</v>
      </c>
      <c r="B335">
        <v>1.2849999999999999</v>
      </c>
      <c r="C335">
        <f t="shared" si="10"/>
        <v>3</v>
      </c>
      <c r="D335">
        <f t="shared" si="11"/>
        <v>56</v>
      </c>
    </row>
    <row r="336" spans="1:4" x14ac:dyDescent="0.25">
      <c r="A336">
        <v>5.6099999999999997E-2</v>
      </c>
      <c r="B336">
        <v>1.284</v>
      </c>
      <c r="C336">
        <f t="shared" si="10"/>
        <v>2</v>
      </c>
      <c r="D336">
        <f t="shared" si="11"/>
        <v>56.099999999999994</v>
      </c>
    </row>
    <row r="337" spans="1:4" x14ac:dyDescent="0.25">
      <c r="A337">
        <v>5.6300000000000003E-2</v>
      </c>
      <c r="B337">
        <v>1.2849999999999999</v>
      </c>
      <c r="C337">
        <f t="shared" si="10"/>
        <v>3</v>
      </c>
      <c r="D337">
        <f t="shared" si="11"/>
        <v>56.300000000000004</v>
      </c>
    </row>
    <row r="338" spans="1:4" x14ac:dyDescent="0.25">
      <c r="A338">
        <v>5.62E-2</v>
      </c>
      <c r="B338">
        <v>1.2849999999999999</v>
      </c>
      <c r="C338">
        <f t="shared" si="10"/>
        <v>3</v>
      </c>
      <c r="D338">
        <f t="shared" si="11"/>
        <v>56.2</v>
      </c>
    </row>
    <row r="339" spans="1:4" x14ac:dyDescent="0.25">
      <c r="A339">
        <v>5.62E-2</v>
      </c>
      <c r="B339">
        <v>1.286</v>
      </c>
      <c r="C339">
        <f t="shared" si="10"/>
        <v>4</v>
      </c>
      <c r="D339">
        <f t="shared" si="11"/>
        <v>56.2</v>
      </c>
    </row>
    <row r="340" spans="1:4" x14ac:dyDescent="0.25">
      <c r="A340">
        <v>5.6000000000000001E-2</v>
      </c>
      <c r="B340">
        <v>1.286</v>
      </c>
      <c r="C340">
        <f t="shared" si="10"/>
        <v>4</v>
      </c>
      <c r="D340">
        <f t="shared" si="11"/>
        <v>56</v>
      </c>
    </row>
    <row r="341" spans="1:4" x14ac:dyDescent="0.25">
      <c r="A341">
        <v>5.6000000000000001E-2</v>
      </c>
      <c r="B341">
        <v>1.286</v>
      </c>
      <c r="C341">
        <f t="shared" si="10"/>
        <v>4</v>
      </c>
      <c r="D341">
        <f t="shared" si="11"/>
        <v>56</v>
      </c>
    </row>
    <row r="342" spans="1:4" x14ac:dyDescent="0.25">
      <c r="A342">
        <v>5.5899999999999998E-2</v>
      </c>
      <c r="B342">
        <v>1.286</v>
      </c>
      <c r="C342">
        <f t="shared" si="10"/>
        <v>4</v>
      </c>
      <c r="D342">
        <f t="shared" si="11"/>
        <v>55.9</v>
      </c>
    </row>
    <row r="343" spans="1:4" x14ac:dyDescent="0.25">
      <c r="A343">
        <v>5.5899999999999998E-2</v>
      </c>
      <c r="B343">
        <v>1.286</v>
      </c>
      <c r="C343">
        <f t="shared" si="10"/>
        <v>4</v>
      </c>
      <c r="D343">
        <f t="shared" si="11"/>
        <v>55.9</v>
      </c>
    </row>
    <row r="344" spans="1:4" x14ac:dyDescent="0.25">
      <c r="A344">
        <v>5.5599999999999997E-2</v>
      </c>
      <c r="B344">
        <v>1.286</v>
      </c>
      <c r="C344">
        <f t="shared" si="10"/>
        <v>4</v>
      </c>
      <c r="D344">
        <f t="shared" si="11"/>
        <v>55.599999999999994</v>
      </c>
    </row>
    <row r="345" spans="1:4" x14ac:dyDescent="0.25">
      <c r="A345">
        <v>5.5500000000000001E-2</v>
      </c>
      <c r="B345">
        <v>1.286</v>
      </c>
      <c r="C345">
        <f t="shared" si="10"/>
        <v>4</v>
      </c>
      <c r="D345">
        <f t="shared" si="11"/>
        <v>55.5</v>
      </c>
    </row>
    <row r="346" spans="1:4" x14ac:dyDescent="0.25">
      <c r="A346">
        <v>5.5599999999999997E-2</v>
      </c>
      <c r="B346">
        <v>1.286</v>
      </c>
      <c r="C346">
        <f t="shared" si="10"/>
        <v>4</v>
      </c>
      <c r="D346">
        <f t="shared" si="11"/>
        <v>55.599999999999994</v>
      </c>
    </row>
    <row r="347" spans="1:4" x14ac:dyDescent="0.25">
      <c r="A347">
        <v>5.5599999999999997E-2</v>
      </c>
      <c r="B347">
        <v>1.286</v>
      </c>
      <c r="C347">
        <f t="shared" si="10"/>
        <v>4</v>
      </c>
      <c r="D347">
        <f t="shared" si="11"/>
        <v>55.599999999999994</v>
      </c>
    </row>
    <row r="348" spans="1:4" x14ac:dyDescent="0.25">
      <c r="A348">
        <v>5.5599999999999997E-2</v>
      </c>
      <c r="B348">
        <v>1.286</v>
      </c>
      <c r="C348">
        <f t="shared" si="10"/>
        <v>4</v>
      </c>
      <c r="D348">
        <f t="shared" si="11"/>
        <v>55.599999999999994</v>
      </c>
    </row>
    <row r="349" spans="1:4" x14ac:dyDescent="0.25">
      <c r="A349">
        <v>5.57E-2</v>
      </c>
      <c r="B349">
        <v>1.286</v>
      </c>
      <c r="C349">
        <f t="shared" si="10"/>
        <v>4</v>
      </c>
      <c r="D349">
        <f t="shared" si="11"/>
        <v>55.7</v>
      </c>
    </row>
    <row r="350" spans="1:4" x14ac:dyDescent="0.25">
      <c r="A350">
        <v>5.5599999999999997E-2</v>
      </c>
      <c r="B350">
        <v>1.286</v>
      </c>
      <c r="C350">
        <f t="shared" si="10"/>
        <v>4</v>
      </c>
      <c r="D350">
        <f t="shared" si="11"/>
        <v>55.599999999999994</v>
      </c>
    </row>
    <row r="351" spans="1:4" x14ac:dyDescent="0.25">
      <c r="A351">
        <v>5.5599999999999997E-2</v>
      </c>
      <c r="B351">
        <v>1.286</v>
      </c>
      <c r="C351">
        <f t="shared" si="10"/>
        <v>4</v>
      </c>
      <c r="D351">
        <f t="shared" si="11"/>
        <v>55.599999999999994</v>
      </c>
    </row>
    <row r="352" spans="1:4" x14ac:dyDescent="0.25">
      <c r="A352">
        <v>5.57E-2</v>
      </c>
      <c r="B352">
        <v>1.286</v>
      </c>
      <c r="C352">
        <f t="shared" si="10"/>
        <v>4</v>
      </c>
      <c r="D352">
        <f t="shared" si="11"/>
        <v>55.7</v>
      </c>
    </row>
    <row r="353" spans="1:4" x14ac:dyDescent="0.25">
      <c r="A353">
        <v>5.5899999999999998E-2</v>
      </c>
      <c r="B353">
        <v>1.286</v>
      </c>
      <c r="C353">
        <f t="shared" si="10"/>
        <v>4</v>
      </c>
      <c r="D353">
        <f t="shared" si="11"/>
        <v>55.9</v>
      </c>
    </row>
    <row r="354" spans="1:4" x14ac:dyDescent="0.25">
      <c r="A354">
        <v>5.6000000000000001E-2</v>
      </c>
      <c r="B354">
        <v>1.286</v>
      </c>
      <c r="C354">
        <f t="shared" si="10"/>
        <v>4</v>
      </c>
      <c r="D354">
        <f t="shared" si="11"/>
        <v>56</v>
      </c>
    </row>
    <row r="355" spans="1:4" x14ac:dyDescent="0.25">
      <c r="A355">
        <v>5.6000000000000001E-2</v>
      </c>
      <c r="B355">
        <v>1.286</v>
      </c>
      <c r="C355">
        <f t="shared" si="10"/>
        <v>4</v>
      </c>
      <c r="D355">
        <f t="shared" si="11"/>
        <v>56</v>
      </c>
    </row>
    <row r="356" spans="1:4" x14ac:dyDescent="0.25">
      <c r="A356">
        <v>5.6000000000000001E-2</v>
      </c>
      <c r="B356">
        <v>1.286</v>
      </c>
      <c r="C356">
        <f t="shared" si="10"/>
        <v>4</v>
      </c>
      <c r="D356">
        <f t="shared" si="11"/>
        <v>56</v>
      </c>
    </row>
    <row r="357" spans="1:4" x14ac:dyDescent="0.25">
      <c r="A357">
        <v>5.5899999999999998E-2</v>
      </c>
      <c r="B357">
        <v>1.286</v>
      </c>
      <c r="C357">
        <f t="shared" si="10"/>
        <v>4</v>
      </c>
      <c r="D357">
        <f t="shared" si="11"/>
        <v>55.9</v>
      </c>
    </row>
    <row r="358" spans="1:4" x14ac:dyDescent="0.25">
      <c r="A358">
        <v>5.5899999999999998E-2</v>
      </c>
      <c r="B358">
        <v>1.2869999999999999</v>
      </c>
      <c r="C358">
        <f t="shared" si="10"/>
        <v>5</v>
      </c>
      <c r="D358">
        <f t="shared" si="11"/>
        <v>55.9</v>
      </c>
    </row>
    <row r="359" spans="1:4" x14ac:dyDescent="0.25">
      <c r="A359">
        <v>5.5899999999999998E-2</v>
      </c>
      <c r="B359">
        <v>1.2869999999999999</v>
      </c>
      <c r="C359">
        <f t="shared" si="10"/>
        <v>5</v>
      </c>
      <c r="D359">
        <f t="shared" si="11"/>
        <v>55.9</v>
      </c>
    </row>
    <row r="360" spans="1:4" x14ac:dyDescent="0.25">
      <c r="A360">
        <v>5.5599999999999997E-2</v>
      </c>
      <c r="B360">
        <v>1.2869999999999999</v>
      </c>
      <c r="C360">
        <f t="shared" ref="C360:C423" si="12">B360*1000-1282</f>
        <v>5</v>
      </c>
      <c r="D360">
        <f t="shared" si="11"/>
        <v>55.599999999999994</v>
      </c>
    </row>
    <row r="361" spans="1:4" x14ac:dyDescent="0.25">
      <c r="A361">
        <v>5.5599999999999997E-2</v>
      </c>
      <c r="B361">
        <v>1.2869999999999999</v>
      </c>
      <c r="C361">
        <f t="shared" si="12"/>
        <v>5</v>
      </c>
      <c r="D361">
        <f t="shared" ref="D361:D424" si="13">A361*1000</f>
        <v>55.599999999999994</v>
      </c>
    </row>
    <row r="362" spans="1:4" x14ac:dyDescent="0.25">
      <c r="A362">
        <v>5.57E-2</v>
      </c>
      <c r="B362">
        <v>1.2869999999999999</v>
      </c>
      <c r="C362">
        <f t="shared" si="12"/>
        <v>5</v>
      </c>
      <c r="D362">
        <f t="shared" si="13"/>
        <v>55.7</v>
      </c>
    </row>
    <row r="363" spans="1:4" x14ac:dyDescent="0.25">
      <c r="A363">
        <v>5.57E-2</v>
      </c>
      <c r="B363">
        <v>1.2869999999999999</v>
      </c>
      <c r="C363">
        <f t="shared" si="12"/>
        <v>5</v>
      </c>
      <c r="D363">
        <f t="shared" si="13"/>
        <v>55.7</v>
      </c>
    </row>
    <row r="364" spans="1:4" x14ac:dyDescent="0.25">
      <c r="A364">
        <v>5.5599999999999997E-2</v>
      </c>
      <c r="B364">
        <v>1.2869999999999999</v>
      </c>
      <c r="C364">
        <f t="shared" si="12"/>
        <v>5</v>
      </c>
      <c r="D364">
        <f t="shared" si="13"/>
        <v>55.599999999999994</v>
      </c>
    </row>
    <row r="365" spans="1:4" x14ac:dyDescent="0.25">
      <c r="A365">
        <v>5.57E-2</v>
      </c>
      <c r="B365">
        <v>1.286</v>
      </c>
      <c r="C365">
        <f t="shared" si="12"/>
        <v>4</v>
      </c>
      <c r="D365">
        <f t="shared" si="13"/>
        <v>55.7</v>
      </c>
    </row>
    <row r="366" spans="1:4" x14ac:dyDescent="0.25">
      <c r="A366">
        <v>5.5599999999999997E-2</v>
      </c>
      <c r="B366">
        <v>1.286</v>
      </c>
      <c r="C366">
        <f t="shared" si="12"/>
        <v>4</v>
      </c>
      <c r="D366">
        <f t="shared" si="13"/>
        <v>55.599999999999994</v>
      </c>
    </row>
    <row r="367" spans="1:4" x14ac:dyDescent="0.25">
      <c r="A367">
        <v>5.5399999999999998E-2</v>
      </c>
      <c r="B367">
        <v>1.286</v>
      </c>
      <c r="C367">
        <f t="shared" si="12"/>
        <v>4</v>
      </c>
      <c r="D367">
        <f t="shared" si="13"/>
        <v>55.4</v>
      </c>
    </row>
    <row r="368" spans="1:4" x14ac:dyDescent="0.25">
      <c r="A368">
        <v>5.5399999999999998E-2</v>
      </c>
      <c r="B368">
        <v>1.286</v>
      </c>
      <c r="C368">
        <f t="shared" si="12"/>
        <v>4</v>
      </c>
      <c r="D368">
        <f t="shared" si="13"/>
        <v>55.4</v>
      </c>
    </row>
    <row r="369" spans="1:4" x14ac:dyDescent="0.25">
      <c r="A369">
        <v>5.5199999999999999E-2</v>
      </c>
      <c r="B369">
        <v>1.286</v>
      </c>
      <c r="C369">
        <f t="shared" si="12"/>
        <v>4</v>
      </c>
      <c r="D369">
        <f t="shared" si="13"/>
        <v>55.199999999999996</v>
      </c>
    </row>
    <row r="370" spans="1:4" x14ac:dyDescent="0.25">
      <c r="A370">
        <v>5.5100000000000003E-2</v>
      </c>
      <c r="B370">
        <v>1.286</v>
      </c>
      <c r="C370">
        <f t="shared" si="12"/>
        <v>4</v>
      </c>
      <c r="D370">
        <f t="shared" si="13"/>
        <v>55.1</v>
      </c>
    </row>
    <row r="371" spans="1:4" x14ac:dyDescent="0.25">
      <c r="A371">
        <v>5.5E-2</v>
      </c>
      <c r="B371">
        <v>1.286</v>
      </c>
      <c r="C371">
        <f t="shared" si="12"/>
        <v>4</v>
      </c>
      <c r="D371">
        <f t="shared" si="13"/>
        <v>55</v>
      </c>
    </row>
    <row r="372" spans="1:4" x14ac:dyDescent="0.25">
      <c r="A372">
        <v>5.5E-2</v>
      </c>
      <c r="B372">
        <v>1.286</v>
      </c>
      <c r="C372">
        <f t="shared" si="12"/>
        <v>4</v>
      </c>
      <c r="D372">
        <f t="shared" si="13"/>
        <v>55</v>
      </c>
    </row>
    <row r="373" spans="1:4" x14ac:dyDescent="0.25">
      <c r="A373">
        <v>5.4800000000000001E-2</v>
      </c>
      <c r="B373">
        <v>1.286</v>
      </c>
      <c r="C373">
        <f t="shared" si="12"/>
        <v>4</v>
      </c>
      <c r="D373">
        <f t="shared" si="13"/>
        <v>54.800000000000004</v>
      </c>
    </row>
    <row r="374" spans="1:4" x14ac:dyDescent="0.25">
      <c r="A374">
        <v>5.4800000000000001E-2</v>
      </c>
      <c r="B374">
        <v>1.286</v>
      </c>
      <c r="C374">
        <f t="shared" si="12"/>
        <v>4</v>
      </c>
      <c r="D374">
        <f t="shared" si="13"/>
        <v>54.800000000000004</v>
      </c>
    </row>
    <row r="375" spans="1:4" x14ac:dyDescent="0.25">
      <c r="A375">
        <v>5.4800000000000001E-2</v>
      </c>
      <c r="B375">
        <v>1.2869999999999999</v>
      </c>
      <c r="C375">
        <f t="shared" si="12"/>
        <v>5</v>
      </c>
      <c r="D375">
        <f t="shared" si="13"/>
        <v>54.800000000000004</v>
      </c>
    </row>
    <row r="376" spans="1:4" x14ac:dyDescent="0.25">
      <c r="A376">
        <v>5.5899999999999998E-2</v>
      </c>
      <c r="B376">
        <v>1.288</v>
      </c>
      <c r="C376">
        <f t="shared" si="12"/>
        <v>6</v>
      </c>
      <c r="D376">
        <f t="shared" si="13"/>
        <v>55.9</v>
      </c>
    </row>
    <row r="377" spans="1:4" x14ac:dyDescent="0.25">
      <c r="A377">
        <v>5.5199999999999999E-2</v>
      </c>
      <c r="B377">
        <v>1.2889999999999999</v>
      </c>
      <c r="C377">
        <f t="shared" si="12"/>
        <v>7</v>
      </c>
      <c r="D377">
        <f t="shared" si="13"/>
        <v>55.199999999999996</v>
      </c>
    </row>
    <row r="378" spans="1:4" x14ac:dyDescent="0.25">
      <c r="A378">
        <v>5.4800000000000001E-2</v>
      </c>
      <c r="B378">
        <v>1.2909999999999999</v>
      </c>
      <c r="C378">
        <f t="shared" si="12"/>
        <v>9</v>
      </c>
      <c r="D378">
        <f t="shared" si="13"/>
        <v>54.800000000000004</v>
      </c>
    </row>
    <row r="379" spans="1:4" x14ac:dyDescent="0.25">
      <c r="A379">
        <v>5.5199999999999999E-2</v>
      </c>
      <c r="B379">
        <v>1.292</v>
      </c>
      <c r="C379">
        <f t="shared" si="12"/>
        <v>10</v>
      </c>
      <c r="D379">
        <f t="shared" si="13"/>
        <v>55.199999999999996</v>
      </c>
    </row>
    <row r="380" spans="1:4" x14ac:dyDescent="0.25">
      <c r="A380">
        <v>5.5199999999999999E-2</v>
      </c>
      <c r="B380">
        <v>1.294</v>
      </c>
      <c r="C380">
        <f t="shared" si="12"/>
        <v>12</v>
      </c>
      <c r="D380">
        <f t="shared" si="13"/>
        <v>55.199999999999996</v>
      </c>
    </row>
    <row r="381" spans="1:4" x14ac:dyDescent="0.25">
      <c r="A381">
        <v>5.5100000000000003E-2</v>
      </c>
      <c r="B381">
        <v>1.2949999999999999</v>
      </c>
      <c r="C381">
        <f t="shared" si="12"/>
        <v>13</v>
      </c>
      <c r="D381">
        <f t="shared" si="13"/>
        <v>55.1</v>
      </c>
    </row>
    <row r="382" spans="1:4" x14ac:dyDescent="0.25">
      <c r="A382">
        <v>5.5199999999999999E-2</v>
      </c>
      <c r="B382">
        <v>1.2969999999999999</v>
      </c>
      <c r="C382">
        <f t="shared" si="12"/>
        <v>15</v>
      </c>
      <c r="D382">
        <f t="shared" si="13"/>
        <v>55.199999999999996</v>
      </c>
    </row>
    <row r="383" spans="1:4" x14ac:dyDescent="0.25">
      <c r="A383">
        <v>5.5399999999999998E-2</v>
      </c>
      <c r="B383">
        <v>1.2989999999999999</v>
      </c>
      <c r="C383">
        <f t="shared" si="12"/>
        <v>17</v>
      </c>
      <c r="D383">
        <f t="shared" si="13"/>
        <v>55.4</v>
      </c>
    </row>
    <row r="384" spans="1:4" x14ac:dyDescent="0.25">
      <c r="A384">
        <v>5.5500000000000001E-2</v>
      </c>
      <c r="B384">
        <v>1.3</v>
      </c>
      <c r="C384">
        <f t="shared" si="12"/>
        <v>18</v>
      </c>
      <c r="D384">
        <f t="shared" si="13"/>
        <v>55.5</v>
      </c>
    </row>
    <row r="385" spans="1:4" x14ac:dyDescent="0.25">
      <c r="A385">
        <v>5.57E-2</v>
      </c>
      <c r="B385">
        <v>1.3009999999999999</v>
      </c>
      <c r="C385">
        <f t="shared" si="12"/>
        <v>19</v>
      </c>
      <c r="D385">
        <f t="shared" si="13"/>
        <v>55.7</v>
      </c>
    </row>
    <row r="386" spans="1:4" x14ac:dyDescent="0.25">
      <c r="A386">
        <v>5.5800000000000002E-2</v>
      </c>
      <c r="B386">
        <v>1.302</v>
      </c>
      <c r="C386">
        <f t="shared" si="12"/>
        <v>20</v>
      </c>
      <c r="D386">
        <f t="shared" si="13"/>
        <v>55.800000000000004</v>
      </c>
    </row>
    <row r="387" spans="1:4" x14ac:dyDescent="0.25">
      <c r="A387">
        <v>5.6000000000000001E-2</v>
      </c>
      <c r="B387">
        <v>1.3029999999999999</v>
      </c>
      <c r="C387">
        <f t="shared" si="12"/>
        <v>21</v>
      </c>
      <c r="D387">
        <f t="shared" si="13"/>
        <v>56</v>
      </c>
    </row>
    <row r="388" spans="1:4" x14ac:dyDescent="0.25">
      <c r="A388">
        <v>5.5899999999999998E-2</v>
      </c>
      <c r="B388">
        <v>1.304</v>
      </c>
      <c r="C388">
        <f t="shared" si="12"/>
        <v>22</v>
      </c>
      <c r="D388">
        <f t="shared" si="13"/>
        <v>55.9</v>
      </c>
    </row>
    <row r="389" spans="1:4" x14ac:dyDescent="0.25">
      <c r="A389">
        <v>5.5899999999999998E-2</v>
      </c>
      <c r="B389">
        <v>1.3069999999999999</v>
      </c>
      <c r="C389">
        <f t="shared" si="12"/>
        <v>25</v>
      </c>
      <c r="D389">
        <f t="shared" si="13"/>
        <v>55.9</v>
      </c>
    </row>
    <row r="390" spans="1:4" x14ac:dyDescent="0.25">
      <c r="A390">
        <v>5.5899999999999998E-2</v>
      </c>
      <c r="B390">
        <v>1.3080000000000001</v>
      </c>
      <c r="C390">
        <f t="shared" si="12"/>
        <v>26</v>
      </c>
      <c r="D390">
        <f t="shared" si="13"/>
        <v>55.9</v>
      </c>
    </row>
    <row r="391" spans="1:4" x14ac:dyDescent="0.25">
      <c r="A391">
        <v>5.6099999999999997E-2</v>
      </c>
      <c r="B391">
        <v>1.3089999999999999</v>
      </c>
      <c r="C391">
        <f t="shared" si="12"/>
        <v>27</v>
      </c>
      <c r="D391">
        <f t="shared" si="13"/>
        <v>56.099999999999994</v>
      </c>
    </row>
    <row r="392" spans="1:4" x14ac:dyDescent="0.25">
      <c r="A392">
        <v>5.62E-2</v>
      </c>
      <c r="B392">
        <v>1.3109999999999999</v>
      </c>
      <c r="C392">
        <f t="shared" si="12"/>
        <v>29</v>
      </c>
      <c r="D392">
        <f t="shared" si="13"/>
        <v>56.2</v>
      </c>
    </row>
    <row r="393" spans="1:4" x14ac:dyDescent="0.25">
      <c r="A393">
        <v>5.5899999999999998E-2</v>
      </c>
      <c r="B393">
        <v>1.3120000000000001</v>
      </c>
      <c r="C393">
        <f t="shared" si="12"/>
        <v>30</v>
      </c>
      <c r="D393">
        <f t="shared" si="13"/>
        <v>55.9</v>
      </c>
    </row>
    <row r="394" spans="1:4" x14ac:dyDescent="0.25">
      <c r="A394">
        <v>5.5899999999999998E-2</v>
      </c>
      <c r="B394">
        <v>1.3140000000000001</v>
      </c>
      <c r="C394">
        <f t="shared" si="12"/>
        <v>32</v>
      </c>
      <c r="D394">
        <f t="shared" si="13"/>
        <v>55.9</v>
      </c>
    </row>
    <row r="395" spans="1:4" x14ac:dyDescent="0.25">
      <c r="A395">
        <v>5.5899999999999998E-2</v>
      </c>
      <c r="B395">
        <v>1.3149999999999999</v>
      </c>
      <c r="C395">
        <f t="shared" si="12"/>
        <v>33</v>
      </c>
      <c r="D395">
        <f t="shared" si="13"/>
        <v>55.9</v>
      </c>
    </row>
    <row r="396" spans="1:4" x14ac:dyDescent="0.25">
      <c r="A396">
        <v>5.5899999999999998E-2</v>
      </c>
      <c r="B396">
        <v>1.3160000000000001</v>
      </c>
      <c r="C396">
        <f t="shared" si="12"/>
        <v>34</v>
      </c>
      <c r="D396">
        <f t="shared" si="13"/>
        <v>55.9</v>
      </c>
    </row>
    <row r="397" spans="1:4" x14ac:dyDescent="0.25">
      <c r="A397">
        <v>5.5899999999999998E-2</v>
      </c>
      <c r="B397">
        <v>1.3169999999999999</v>
      </c>
      <c r="C397">
        <f t="shared" si="12"/>
        <v>35</v>
      </c>
      <c r="D397">
        <f t="shared" si="13"/>
        <v>55.9</v>
      </c>
    </row>
    <row r="398" spans="1:4" x14ac:dyDescent="0.25">
      <c r="A398">
        <v>5.6000000000000001E-2</v>
      </c>
      <c r="B398">
        <v>1.319</v>
      </c>
      <c r="C398">
        <f t="shared" si="12"/>
        <v>37</v>
      </c>
      <c r="D398">
        <f t="shared" si="13"/>
        <v>56</v>
      </c>
    </row>
    <row r="399" spans="1:4" x14ac:dyDescent="0.25">
      <c r="A399">
        <v>5.6099999999999997E-2</v>
      </c>
      <c r="B399">
        <v>1.32</v>
      </c>
      <c r="C399">
        <f t="shared" si="12"/>
        <v>38</v>
      </c>
      <c r="D399">
        <f t="shared" si="13"/>
        <v>56.099999999999994</v>
      </c>
    </row>
    <row r="400" spans="1:4" x14ac:dyDescent="0.25">
      <c r="A400">
        <v>5.6300000000000003E-2</v>
      </c>
      <c r="B400">
        <v>1.321</v>
      </c>
      <c r="C400">
        <f t="shared" si="12"/>
        <v>39</v>
      </c>
      <c r="D400">
        <f t="shared" si="13"/>
        <v>56.300000000000004</v>
      </c>
    </row>
    <row r="401" spans="1:4" x14ac:dyDescent="0.25">
      <c r="A401">
        <v>5.6500000000000002E-2</v>
      </c>
      <c r="B401">
        <v>1.323</v>
      </c>
      <c r="C401">
        <f t="shared" si="12"/>
        <v>41</v>
      </c>
      <c r="D401">
        <f t="shared" si="13"/>
        <v>56.5</v>
      </c>
    </row>
    <row r="402" spans="1:4" x14ac:dyDescent="0.25">
      <c r="A402">
        <v>5.6500000000000002E-2</v>
      </c>
      <c r="B402">
        <v>1.3240000000000001</v>
      </c>
      <c r="C402">
        <f t="shared" si="12"/>
        <v>42</v>
      </c>
      <c r="D402">
        <f t="shared" si="13"/>
        <v>56.5</v>
      </c>
    </row>
    <row r="403" spans="1:4" x14ac:dyDescent="0.25">
      <c r="A403">
        <v>5.6399999999999999E-2</v>
      </c>
      <c r="B403">
        <v>1.325</v>
      </c>
      <c r="C403">
        <f t="shared" si="12"/>
        <v>43</v>
      </c>
      <c r="D403">
        <f t="shared" si="13"/>
        <v>56.4</v>
      </c>
    </row>
    <row r="404" spans="1:4" x14ac:dyDescent="0.25">
      <c r="A404">
        <v>5.6300000000000003E-2</v>
      </c>
      <c r="B404">
        <v>1.3260000000000001</v>
      </c>
      <c r="C404">
        <f t="shared" si="12"/>
        <v>44</v>
      </c>
      <c r="D404">
        <f t="shared" si="13"/>
        <v>56.300000000000004</v>
      </c>
    </row>
    <row r="405" spans="1:4" x14ac:dyDescent="0.25">
      <c r="A405">
        <v>5.6399999999999999E-2</v>
      </c>
      <c r="B405">
        <v>1.327</v>
      </c>
      <c r="C405">
        <f t="shared" si="12"/>
        <v>45</v>
      </c>
      <c r="D405">
        <f t="shared" si="13"/>
        <v>56.4</v>
      </c>
    </row>
    <row r="406" spans="1:4" x14ac:dyDescent="0.25">
      <c r="A406">
        <v>5.6500000000000002E-2</v>
      </c>
      <c r="B406">
        <v>1.329</v>
      </c>
      <c r="C406">
        <f t="shared" si="12"/>
        <v>47</v>
      </c>
      <c r="D406">
        <f t="shared" si="13"/>
        <v>56.5</v>
      </c>
    </row>
    <row r="407" spans="1:4" x14ac:dyDescent="0.25">
      <c r="A407">
        <v>5.6399999999999999E-2</v>
      </c>
      <c r="B407">
        <v>1.33</v>
      </c>
      <c r="C407">
        <f t="shared" si="12"/>
        <v>48</v>
      </c>
      <c r="D407">
        <f t="shared" si="13"/>
        <v>56.4</v>
      </c>
    </row>
    <row r="408" spans="1:4" x14ac:dyDescent="0.25">
      <c r="A408">
        <v>5.6399999999999999E-2</v>
      </c>
      <c r="B408">
        <v>1.333</v>
      </c>
      <c r="C408">
        <f t="shared" si="12"/>
        <v>51</v>
      </c>
      <c r="D408">
        <f t="shared" si="13"/>
        <v>56.4</v>
      </c>
    </row>
    <row r="409" spans="1:4" x14ac:dyDescent="0.25">
      <c r="A409">
        <v>5.6599999999999998E-2</v>
      </c>
      <c r="B409">
        <v>1.3340000000000001</v>
      </c>
      <c r="C409">
        <f t="shared" si="12"/>
        <v>52</v>
      </c>
      <c r="D409">
        <f t="shared" si="13"/>
        <v>56.599999999999994</v>
      </c>
    </row>
    <row r="410" spans="1:4" x14ac:dyDescent="0.25">
      <c r="A410">
        <v>5.67E-2</v>
      </c>
      <c r="B410">
        <v>1.335</v>
      </c>
      <c r="C410">
        <f t="shared" si="12"/>
        <v>53</v>
      </c>
      <c r="D410">
        <f t="shared" si="13"/>
        <v>56.7</v>
      </c>
    </row>
    <row r="411" spans="1:4" x14ac:dyDescent="0.25">
      <c r="A411">
        <v>5.6899999999999999E-2</v>
      </c>
      <c r="B411">
        <v>1.3360000000000001</v>
      </c>
      <c r="C411">
        <f t="shared" si="12"/>
        <v>54</v>
      </c>
      <c r="D411">
        <f t="shared" si="13"/>
        <v>56.9</v>
      </c>
    </row>
    <row r="412" spans="1:4" x14ac:dyDescent="0.25">
      <c r="A412">
        <v>5.6899999999999999E-2</v>
      </c>
      <c r="B412">
        <v>1.337</v>
      </c>
      <c r="C412">
        <f t="shared" si="12"/>
        <v>55</v>
      </c>
      <c r="D412">
        <f t="shared" si="13"/>
        <v>56.9</v>
      </c>
    </row>
    <row r="413" spans="1:4" x14ac:dyDescent="0.25">
      <c r="A413">
        <v>5.6800000000000003E-2</v>
      </c>
      <c r="B413">
        <v>1.339</v>
      </c>
      <c r="C413">
        <f t="shared" si="12"/>
        <v>57</v>
      </c>
      <c r="D413">
        <f t="shared" si="13"/>
        <v>56.800000000000004</v>
      </c>
    </row>
    <row r="414" spans="1:4" x14ac:dyDescent="0.25">
      <c r="A414">
        <v>5.6899999999999999E-2</v>
      </c>
      <c r="B414">
        <v>1.34</v>
      </c>
      <c r="C414">
        <f t="shared" si="12"/>
        <v>58</v>
      </c>
      <c r="D414">
        <f t="shared" si="13"/>
        <v>56.9</v>
      </c>
    </row>
    <row r="415" spans="1:4" x14ac:dyDescent="0.25">
      <c r="A415">
        <v>5.7000000000000002E-2</v>
      </c>
      <c r="B415">
        <v>1.341</v>
      </c>
      <c r="C415">
        <f t="shared" si="12"/>
        <v>59</v>
      </c>
      <c r="D415">
        <f t="shared" si="13"/>
        <v>57</v>
      </c>
    </row>
    <row r="416" spans="1:4" x14ac:dyDescent="0.25">
      <c r="A416">
        <v>5.7000000000000002E-2</v>
      </c>
      <c r="B416">
        <v>1.3420000000000001</v>
      </c>
      <c r="C416">
        <f t="shared" si="12"/>
        <v>60</v>
      </c>
      <c r="D416">
        <f t="shared" si="13"/>
        <v>57</v>
      </c>
    </row>
    <row r="417" spans="1:4" x14ac:dyDescent="0.25">
      <c r="A417">
        <v>5.7000000000000002E-2</v>
      </c>
      <c r="B417">
        <v>1.343</v>
      </c>
      <c r="C417">
        <f t="shared" si="12"/>
        <v>61</v>
      </c>
      <c r="D417">
        <f t="shared" si="13"/>
        <v>57</v>
      </c>
    </row>
    <row r="418" spans="1:4" x14ac:dyDescent="0.25">
      <c r="A418">
        <v>5.7099999999999998E-2</v>
      </c>
      <c r="B418">
        <v>1.3440000000000001</v>
      </c>
      <c r="C418">
        <f t="shared" si="12"/>
        <v>62</v>
      </c>
      <c r="D418">
        <f t="shared" si="13"/>
        <v>57.1</v>
      </c>
    </row>
    <row r="419" spans="1:4" x14ac:dyDescent="0.25">
      <c r="A419">
        <v>5.7000000000000002E-2</v>
      </c>
      <c r="B419">
        <v>1.345</v>
      </c>
      <c r="C419">
        <f t="shared" si="12"/>
        <v>63</v>
      </c>
      <c r="D419">
        <f t="shared" si="13"/>
        <v>57</v>
      </c>
    </row>
    <row r="420" spans="1:4" x14ac:dyDescent="0.25">
      <c r="A420">
        <v>5.7099999999999998E-2</v>
      </c>
      <c r="B420">
        <v>1.347</v>
      </c>
      <c r="C420">
        <f t="shared" si="12"/>
        <v>65</v>
      </c>
      <c r="D420">
        <f t="shared" si="13"/>
        <v>57.1</v>
      </c>
    </row>
    <row r="421" spans="1:4" x14ac:dyDescent="0.25">
      <c r="A421">
        <v>5.7200000000000001E-2</v>
      </c>
      <c r="B421">
        <v>1.3480000000000001</v>
      </c>
      <c r="C421">
        <f t="shared" si="12"/>
        <v>66</v>
      </c>
      <c r="D421">
        <f t="shared" si="13"/>
        <v>57.2</v>
      </c>
    </row>
    <row r="422" spans="1:4" x14ac:dyDescent="0.25">
      <c r="A422">
        <v>5.7200000000000001E-2</v>
      </c>
      <c r="B422">
        <v>1.35</v>
      </c>
      <c r="C422">
        <f t="shared" si="12"/>
        <v>68</v>
      </c>
      <c r="D422">
        <f t="shared" si="13"/>
        <v>57.2</v>
      </c>
    </row>
    <row r="423" spans="1:4" x14ac:dyDescent="0.25">
      <c r="A423">
        <v>5.7000000000000002E-2</v>
      </c>
      <c r="B423">
        <v>1.351</v>
      </c>
      <c r="C423">
        <f t="shared" si="12"/>
        <v>69</v>
      </c>
      <c r="D423">
        <f t="shared" si="13"/>
        <v>57</v>
      </c>
    </row>
    <row r="424" spans="1:4" x14ac:dyDescent="0.25">
      <c r="A424">
        <v>5.6899999999999999E-2</v>
      </c>
      <c r="B424">
        <v>1.353</v>
      </c>
      <c r="C424">
        <f t="shared" ref="C424:C487" si="14">B424*1000-1282</f>
        <v>71</v>
      </c>
      <c r="D424">
        <f t="shared" si="13"/>
        <v>56.9</v>
      </c>
    </row>
    <row r="425" spans="1:4" x14ac:dyDescent="0.25">
      <c r="A425">
        <v>5.7000000000000002E-2</v>
      </c>
      <c r="B425">
        <v>1.3540000000000001</v>
      </c>
      <c r="C425">
        <f t="shared" si="14"/>
        <v>72</v>
      </c>
      <c r="D425">
        <f t="shared" ref="D425:D488" si="15">A425*1000</f>
        <v>57</v>
      </c>
    </row>
    <row r="426" spans="1:4" x14ac:dyDescent="0.25">
      <c r="A426">
        <v>5.7000000000000002E-2</v>
      </c>
      <c r="B426">
        <v>1.3560000000000001</v>
      </c>
      <c r="C426">
        <f t="shared" si="14"/>
        <v>74</v>
      </c>
      <c r="D426">
        <f t="shared" si="15"/>
        <v>57</v>
      </c>
    </row>
    <row r="427" spans="1:4" x14ac:dyDescent="0.25">
      <c r="A427">
        <v>5.7099999999999998E-2</v>
      </c>
      <c r="B427">
        <v>1.357</v>
      </c>
      <c r="C427">
        <f t="shared" si="14"/>
        <v>75</v>
      </c>
      <c r="D427">
        <f t="shared" si="15"/>
        <v>57.1</v>
      </c>
    </row>
    <row r="428" spans="1:4" x14ac:dyDescent="0.25">
      <c r="A428">
        <v>5.7200000000000001E-2</v>
      </c>
      <c r="B428">
        <v>1.3580000000000001</v>
      </c>
      <c r="C428">
        <f t="shared" si="14"/>
        <v>76</v>
      </c>
      <c r="D428">
        <f t="shared" si="15"/>
        <v>57.2</v>
      </c>
    </row>
    <row r="429" spans="1:4" x14ac:dyDescent="0.25">
      <c r="A429">
        <v>5.7200000000000001E-2</v>
      </c>
      <c r="B429">
        <v>1.359</v>
      </c>
      <c r="C429">
        <f t="shared" si="14"/>
        <v>77</v>
      </c>
      <c r="D429">
        <f t="shared" si="15"/>
        <v>57.2</v>
      </c>
    </row>
    <row r="430" spans="1:4" x14ac:dyDescent="0.25">
      <c r="A430">
        <v>5.74E-2</v>
      </c>
      <c r="B430">
        <v>1.36</v>
      </c>
      <c r="C430">
        <f t="shared" si="14"/>
        <v>78</v>
      </c>
      <c r="D430">
        <f t="shared" si="15"/>
        <v>57.4</v>
      </c>
    </row>
    <row r="431" spans="1:4" x14ac:dyDescent="0.25">
      <c r="A431">
        <v>5.7500000000000002E-2</v>
      </c>
      <c r="B431">
        <v>1.361</v>
      </c>
      <c r="C431">
        <f t="shared" si="14"/>
        <v>79</v>
      </c>
      <c r="D431">
        <f t="shared" si="15"/>
        <v>57.5</v>
      </c>
    </row>
    <row r="432" spans="1:4" x14ac:dyDescent="0.25">
      <c r="A432">
        <v>5.7500000000000002E-2</v>
      </c>
      <c r="B432">
        <v>1.363</v>
      </c>
      <c r="C432">
        <f t="shared" si="14"/>
        <v>81</v>
      </c>
      <c r="D432">
        <f t="shared" si="15"/>
        <v>57.5</v>
      </c>
    </row>
    <row r="433" spans="1:4" x14ac:dyDescent="0.25">
      <c r="A433">
        <v>5.74E-2</v>
      </c>
      <c r="B433">
        <v>1.3640000000000001</v>
      </c>
      <c r="C433">
        <f t="shared" si="14"/>
        <v>82</v>
      </c>
      <c r="D433">
        <f t="shared" si="15"/>
        <v>57.4</v>
      </c>
    </row>
    <row r="434" spans="1:4" x14ac:dyDescent="0.25">
      <c r="A434">
        <v>5.7200000000000001E-2</v>
      </c>
      <c r="B434">
        <v>1.365</v>
      </c>
      <c r="C434">
        <f t="shared" si="14"/>
        <v>83</v>
      </c>
      <c r="D434">
        <f t="shared" si="15"/>
        <v>57.2</v>
      </c>
    </row>
    <row r="435" spans="1:4" x14ac:dyDescent="0.25">
      <c r="A435">
        <v>5.7200000000000001E-2</v>
      </c>
      <c r="B435">
        <v>1.3660000000000001</v>
      </c>
      <c r="C435">
        <f t="shared" si="14"/>
        <v>84</v>
      </c>
      <c r="D435">
        <f t="shared" si="15"/>
        <v>57.2</v>
      </c>
    </row>
    <row r="436" spans="1:4" x14ac:dyDescent="0.25">
      <c r="A436">
        <v>5.7200000000000001E-2</v>
      </c>
      <c r="B436">
        <v>1.367</v>
      </c>
      <c r="C436">
        <f t="shared" si="14"/>
        <v>85</v>
      </c>
      <c r="D436">
        <f t="shared" si="15"/>
        <v>57.2</v>
      </c>
    </row>
    <row r="437" spans="1:4" x14ac:dyDescent="0.25">
      <c r="A437">
        <v>5.7200000000000001E-2</v>
      </c>
      <c r="B437">
        <v>1.369</v>
      </c>
      <c r="C437">
        <f t="shared" si="14"/>
        <v>87</v>
      </c>
      <c r="D437">
        <f t="shared" si="15"/>
        <v>57.2</v>
      </c>
    </row>
    <row r="438" spans="1:4" x14ac:dyDescent="0.25">
      <c r="A438">
        <v>5.7099999999999998E-2</v>
      </c>
      <c r="B438">
        <v>1.37</v>
      </c>
      <c r="C438">
        <f t="shared" si="14"/>
        <v>88</v>
      </c>
      <c r="D438">
        <f t="shared" si="15"/>
        <v>57.1</v>
      </c>
    </row>
    <row r="439" spans="1:4" x14ac:dyDescent="0.25">
      <c r="A439">
        <v>5.7200000000000001E-2</v>
      </c>
      <c r="B439">
        <v>1.3720000000000001</v>
      </c>
      <c r="C439">
        <f t="shared" si="14"/>
        <v>90</v>
      </c>
      <c r="D439">
        <f t="shared" si="15"/>
        <v>57.2</v>
      </c>
    </row>
    <row r="440" spans="1:4" x14ac:dyDescent="0.25">
      <c r="A440">
        <v>5.7099999999999998E-2</v>
      </c>
      <c r="B440">
        <v>1.373</v>
      </c>
      <c r="C440">
        <f t="shared" si="14"/>
        <v>91</v>
      </c>
      <c r="D440">
        <f t="shared" si="15"/>
        <v>57.1</v>
      </c>
    </row>
    <row r="441" spans="1:4" x14ac:dyDescent="0.25">
      <c r="A441">
        <v>5.7099999999999998E-2</v>
      </c>
      <c r="B441">
        <v>1.3740000000000001</v>
      </c>
      <c r="C441">
        <f t="shared" si="14"/>
        <v>92</v>
      </c>
      <c r="D441">
        <f t="shared" si="15"/>
        <v>57.1</v>
      </c>
    </row>
    <row r="442" spans="1:4" x14ac:dyDescent="0.25">
      <c r="A442">
        <v>5.7000000000000002E-2</v>
      </c>
      <c r="B442">
        <v>1.375</v>
      </c>
      <c r="C442">
        <f t="shared" si="14"/>
        <v>93</v>
      </c>
      <c r="D442">
        <f t="shared" si="15"/>
        <v>57</v>
      </c>
    </row>
    <row r="443" spans="1:4" x14ac:dyDescent="0.25">
      <c r="A443">
        <v>5.7099999999999998E-2</v>
      </c>
      <c r="B443">
        <v>1.3759999999999999</v>
      </c>
      <c r="C443">
        <f t="shared" si="14"/>
        <v>94</v>
      </c>
      <c r="D443">
        <f t="shared" si="15"/>
        <v>57.1</v>
      </c>
    </row>
    <row r="444" spans="1:4" x14ac:dyDescent="0.25">
      <c r="A444">
        <v>5.7099999999999998E-2</v>
      </c>
      <c r="B444">
        <v>1.377</v>
      </c>
      <c r="C444">
        <f t="shared" si="14"/>
        <v>95</v>
      </c>
      <c r="D444">
        <f t="shared" si="15"/>
        <v>57.1</v>
      </c>
    </row>
    <row r="445" spans="1:4" x14ac:dyDescent="0.25">
      <c r="A445">
        <v>5.6899999999999999E-2</v>
      </c>
      <c r="B445">
        <v>1.379</v>
      </c>
      <c r="C445">
        <f t="shared" si="14"/>
        <v>97</v>
      </c>
      <c r="D445">
        <f t="shared" si="15"/>
        <v>56.9</v>
      </c>
    </row>
    <row r="446" spans="1:4" x14ac:dyDescent="0.25">
      <c r="A446">
        <v>5.6800000000000003E-2</v>
      </c>
      <c r="B446">
        <v>1.38</v>
      </c>
      <c r="C446">
        <f t="shared" si="14"/>
        <v>98</v>
      </c>
      <c r="D446">
        <f t="shared" si="15"/>
        <v>56.800000000000004</v>
      </c>
    </row>
    <row r="447" spans="1:4" x14ac:dyDescent="0.25">
      <c r="A447">
        <v>5.67E-2</v>
      </c>
      <c r="B447">
        <v>1.3819999999999999</v>
      </c>
      <c r="C447">
        <f t="shared" si="14"/>
        <v>100</v>
      </c>
      <c r="D447">
        <f t="shared" si="15"/>
        <v>56.7</v>
      </c>
    </row>
    <row r="448" spans="1:4" x14ac:dyDescent="0.25">
      <c r="A448">
        <v>5.67E-2</v>
      </c>
      <c r="B448">
        <v>1.3839999999999999</v>
      </c>
      <c r="C448">
        <f t="shared" si="14"/>
        <v>102</v>
      </c>
      <c r="D448">
        <f t="shared" si="15"/>
        <v>56.7</v>
      </c>
    </row>
    <row r="449" spans="1:4" x14ac:dyDescent="0.25">
      <c r="A449">
        <v>5.6599999999999998E-2</v>
      </c>
      <c r="B449">
        <v>1.3859999999999999</v>
      </c>
      <c r="C449">
        <f t="shared" si="14"/>
        <v>104</v>
      </c>
      <c r="D449">
        <f t="shared" si="15"/>
        <v>56.599999999999994</v>
      </c>
    </row>
    <row r="450" spans="1:4" x14ac:dyDescent="0.25">
      <c r="A450">
        <v>5.6500000000000002E-2</v>
      </c>
      <c r="B450">
        <v>1.387</v>
      </c>
      <c r="C450">
        <f t="shared" si="14"/>
        <v>105</v>
      </c>
      <c r="D450">
        <f t="shared" si="15"/>
        <v>56.5</v>
      </c>
    </row>
    <row r="451" spans="1:4" x14ac:dyDescent="0.25">
      <c r="A451">
        <v>5.6500000000000002E-2</v>
      </c>
      <c r="B451">
        <v>1.389</v>
      </c>
      <c r="C451">
        <f t="shared" si="14"/>
        <v>107</v>
      </c>
      <c r="D451">
        <f t="shared" si="15"/>
        <v>56.5</v>
      </c>
    </row>
    <row r="452" spans="1:4" x14ac:dyDescent="0.25">
      <c r="A452">
        <v>5.6500000000000002E-2</v>
      </c>
      <c r="B452">
        <v>1.39</v>
      </c>
      <c r="C452">
        <f t="shared" si="14"/>
        <v>108</v>
      </c>
      <c r="D452">
        <f t="shared" si="15"/>
        <v>56.5</v>
      </c>
    </row>
    <row r="453" spans="1:4" x14ac:dyDescent="0.25">
      <c r="A453">
        <v>5.6599999999999998E-2</v>
      </c>
      <c r="B453">
        <v>1.391</v>
      </c>
      <c r="C453">
        <f t="shared" si="14"/>
        <v>109</v>
      </c>
      <c r="D453">
        <f t="shared" si="15"/>
        <v>56.599999999999994</v>
      </c>
    </row>
    <row r="454" spans="1:4" x14ac:dyDescent="0.25">
      <c r="A454">
        <v>5.6599999999999998E-2</v>
      </c>
      <c r="B454">
        <v>1.393</v>
      </c>
      <c r="C454">
        <f t="shared" si="14"/>
        <v>111</v>
      </c>
      <c r="D454">
        <f t="shared" si="15"/>
        <v>56.599999999999994</v>
      </c>
    </row>
    <row r="455" spans="1:4" x14ac:dyDescent="0.25">
      <c r="A455">
        <v>5.6599999999999998E-2</v>
      </c>
      <c r="B455">
        <v>1.3939999999999999</v>
      </c>
      <c r="C455">
        <f t="shared" si="14"/>
        <v>112</v>
      </c>
      <c r="D455">
        <f t="shared" si="15"/>
        <v>56.599999999999994</v>
      </c>
    </row>
    <row r="456" spans="1:4" x14ac:dyDescent="0.25">
      <c r="A456">
        <v>5.67E-2</v>
      </c>
      <c r="B456">
        <v>1.395</v>
      </c>
      <c r="C456">
        <f t="shared" si="14"/>
        <v>113</v>
      </c>
      <c r="D456">
        <f t="shared" si="15"/>
        <v>56.7</v>
      </c>
    </row>
    <row r="457" spans="1:4" x14ac:dyDescent="0.25">
      <c r="A457">
        <v>5.6800000000000003E-2</v>
      </c>
      <c r="B457">
        <v>1.3959999999999999</v>
      </c>
      <c r="C457">
        <f t="shared" si="14"/>
        <v>114</v>
      </c>
      <c r="D457">
        <f t="shared" si="15"/>
        <v>56.800000000000004</v>
      </c>
    </row>
    <row r="458" spans="1:4" x14ac:dyDescent="0.25">
      <c r="A458">
        <v>5.6800000000000003E-2</v>
      </c>
      <c r="B458">
        <v>1.3979999999999999</v>
      </c>
      <c r="C458">
        <f t="shared" si="14"/>
        <v>116</v>
      </c>
      <c r="D458">
        <f t="shared" si="15"/>
        <v>56.800000000000004</v>
      </c>
    </row>
    <row r="459" spans="1:4" x14ac:dyDescent="0.25">
      <c r="A459">
        <v>5.6899999999999999E-2</v>
      </c>
      <c r="B459">
        <v>1.3979999999999999</v>
      </c>
      <c r="C459">
        <f t="shared" si="14"/>
        <v>116</v>
      </c>
      <c r="D459">
        <f t="shared" si="15"/>
        <v>56.9</v>
      </c>
    </row>
    <row r="460" spans="1:4" x14ac:dyDescent="0.25">
      <c r="A460">
        <v>5.6899999999999999E-2</v>
      </c>
      <c r="B460">
        <v>1.4</v>
      </c>
      <c r="C460">
        <f t="shared" si="14"/>
        <v>118</v>
      </c>
      <c r="D460">
        <f t="shared" si="15"/>
        <v>56.9</v>
      </c>
    </row>
    <row r="461" spans="1:4" x14ac:dyDescent="0.25">
      <c r="A461">
        <v>5.6800000000000003E-2</v>
      </c>
      <c r="B461">
        <v>1.4019999999999999</v>
      </c>
      <c r="C461">
        <f t="shared" si="14"/>
        <v>120</v>
      </c>
      <c r="D461">
        <f t="shared" si="15"/>
        <v>56.800000000000004</v>
      </c>
    </row>
    <row r="462" spans="1:4" x14ac:dyDescent="0.25">
      <c r="A462">
        <v>5.6800000000000003E-2</v>
      </c>
      <c r="B462">
        <v>1.403</v>
      </c>
      <c r="C462">
        <f t="shared" si="14"/>
        <v>121</v>
      </c>
      <c r="D462">
        <f t="shared" si="15"/>
        <v>56.800000000000004</v>
      </c>
    </row>
    <row r="463" spans="1:4" x14ac:dyDescent="0.25">
      <c r="A463">
        <v>5.6800000000000003E-2</v>
      </c>
      <c r="B463">
        <v>1.4039999999999999</v>
      </c>
      <c r="C463">
        <f t="shared" si="14"/>
        <v>122</v>
      </c>
      <c r="D463">
        <f t="shared" si="15"/>
        <v>56.800000000000004</v>
      </c>
    </row>
    <row r="464" spans="1:4" x14ac:dyDescent="0.25">
      <c r="A464">
        <v>5.6800000000000003E-2</v>
      </c>
      <c r="B464">
        <v>1.4059999999999999</v>
      </c>
      <c r="C464">
        <f t="shared" si="14"/>
        <v>124</v>
      </c>
      <c r="D464">
        <f t="shared" si="15"/>
        <v>56.800000000000004</v>
      </c>
    </row>
    <row r="465" spans="1:4" x14ac:dyDescent="0.25">
      <c r="A465">
        <v>5.6800000000000003E-2</v>
      </c>
      <c r="B465">
        <v>1.4079999999999999</v>
      </c>
      <c r="C465">
        <f t="shared" si="14"/>
        <v>126</v>
      </c>
      <c r="D465">
        <f t="shared" si="15"/>
        <v>56.800000000000004</v>
      </c>
    </row>
    <row r="466" spans="1:4" x14ac:dyDescent="0.25">
      <c r="A466">
        <v>5.6800000000000003E-2</v>
      </c>
      <c r="B466">
        <v>1.409</v>
      </c>
      <c r="C466">
        <f t="shared" si="14"/>
        <v>127</v>
      </c>
      <c r="D466">
        <f t="shared" si="15"/>
        <v>56.800000000000004</v>
      </c>
    </row>
    <row r="467" spans="1:4" x14ac:dyDescent="0.25">
      <c r="A467">
        <v>5.6800000000000003E-2</v>
      </c>
      <c r="B467">
        <v>1.41</v>
      </c>
      <c r="C467">
        <f t="shared" si="14"/>
        <v>128</v>
      </c>
      <c r="D467">
        <f t="shared" si="15"/>
        <v>56.800000000000004</v>
      </c>
    </row>
    <row r="468" spans="1:4" x14ac:dyDescent="0.25">
      <c r="A468">
        <v>5.6800000000000003E-2</v>
      </c>
      <c r="B468">
        <v>1.4119999999999999</v>
      </c>
      <c r="C468">
        <f t="shared" si="14"/>
        <v>130</v>
      </c>
      <c r="D468">
        <f t="shared" si="15"/>
        <v>56.800000000000004</v>
      </c>
    </row>
    <row r="469" spans="1:4" x14ac:dyDescent="0.25">
      <c r="A469">
        <v>5.6899999999999999E-2</v>
      </c>
      <c r="B469">
        <v>1.413</v>
      </c>
      <c r="C469">
        <f t="shared" si="14"/>
        <v>131</v>
      </c>
      <c r="D469">
        <f t="shared" si="15"/>
        <v>56.9</v>
      </c>
    </row>
    <row r="470" spans="1:4" x14ac:dyDescent="0.25">
      <c r="A470">
        <v>5.6800000000000003E-2</v>
      </c>
      <c r="B470">
        <v>1.415</v>
      </c>
      <c r="C470">
        <f t="shared" si="14"/>
        <v>133</v>
      </c>
      <c r="D470">
        <f t="shared" si="15"/>
        <v>56.800000000000004</v>
      </c>
    </row>
    <row r="471" spans="1:4" x14ac:dyDescent="0.25">
      <c r="A471">
        <v>5.67E-2</v>
      </c>
      <c r="B471">
        <v>1.4159999999999999</v>
      </c>
      <c r="C471">
        <f t="shared" si="14"/>
        <v>134</v>
      </c>
      <c r="D471">
        <f t="shared" si="15"/>
        <v>56.7</v>
      </c>
    </row>
    <row r="472" spans="1:4" x14ac:dyDescent="0.25">
      <c r="A472">
        <v>5.67E-2</v>
      </c>
      <c r="B472">
        <v>1.417</v>
      </c>
      <c r="C472">
        <f t="shared" si="14"/>
        <v>135</v>
      </c>
      <c r="D472">
        <f t="shared" si="15"/>
        <v>56.7</v>
      </c>
    </row>
    <row r="473" spans="1:4" x14ac:dyDescent="0.25">
      <c r="A473">
        <v>5.6800000000000003E-2</v>
      </c>
      <c r="B473">
        <v>1.419</v>
      </c>
      <c r="C473">
        <f t="shared" si="14"/>
        <v>137</v>
      </c>
      <c r="D473">
        <f t="shared" si="15"/>
        <v>56.800000000000004</v>
      </c>
    </row>
    <row r="474" spans="1:4" x14ac:dyDescent="0.25">
      <c r="A474">
        <v>5.6899999999999999E-2</v>
      </c>
      <c r="B474">
        <v>1.42</v>
      </c>
      <c r="C474">
        <f t="shared" si="14"/>
        <v>138</v>
      </c>
      <c r="D474">
        <f t="shared" si="15"/>
        <v>56.9</v>
      </c>
    </row>
    <row r="475" spans="1:4" x14ac:dyDescent="0.25">
      <c r="A475">
        <v>5.7000000000000002E-2</v>
      </c>
      <c r="B475">
        <v>1.4219999999999999</v>
      </c>
      <c r="C475">
        <f t="shared" si="14"/>
        <v>140</v>
      </c>
      <c r="D475">
        <f t="shared" si="15"/>
        <v>57</v>
      </c>
    </row>
    <row r="476" spans="1:4" x14ac:dyDescent="0.25">
      <c r="A476">
        <v>5.7000000000000002E-2</v>
      </c>
      <c r="B476">
        <v>1.423</v>
      </c>
      <c r="C476">
        <f t="shared" si="14"/>
        <v>141</v>
      </c>
      <c r="D476">
        <f t="shared" si="15"/>
        <v>57</v>
      </c>
    </row>
    <row r="477" spans="1:4" x14ac:dyDescent="0.25">
      <c r="A477">
        <v>5.7099999999999998E-2</v>
      </c>
      <c r="B477">
        <v>1.4239999999999999</v>
      </c>
      <c r="C477">
        <f t="shared" si="14"/>
        <v>142</v>
      </c>
      <c r="D477">
        <f t="shared" si="15"/>
        <v>57.1</v>
      </c>
    </row>
    <row r="478" spans="1:4" x14ac:dyDescent="0.25">
      <c r="A478">
        <v>5.7099999999999998E-2</v>
      </c>
      <c r="B478">
        <v>1.425</v>
      </c>
      <c r="C478">
        <f t="shared" si="14"/>
        <v>143</v>
      </c>
      <c r="D478">
        <f t="shared" si="15"/>
        <v>57.1</v>
      </c>
    </row>
    <row r="479" spans="1:4" x14ac:dyDescent="0.25">
      <c r="A479">
        <v>5.7200000000000001E-2</v>
      </c>
      <c r="B479">
        <v>1.427</v>
      </c>
      <c r="C479">
        <f t="shared" si="14"/>
        <v>145</v>
      </c>
      <c r="D479">
        <f t="shared" si="15"/>
        <v>57.2</v>
      </c>
    </row>
    <row r="480" spans="1:4" x14ac:dyDescent="0.25">
      <c r="A480">
        <v>5.7200000000000001E-2</v>
      </c>
      <c r="B480">
        <v>1.429</v>
      </c>
      <c r="C480">
        <f t="shared" si="14"/>
        <v>147</v>
      </c>
      <c r="D480">
        <f t="shared" si="15"/>
        <v>57.2</v>
      </c>
    </row>
    <row r="481" spans="1:4" x14ac:dyDescent="0.25">
      <c r="A481">
        <v>5.7099999999999998E-2</v>
      </c>
      <c r="B481">
        <v>1.4319999999999999</v>
      </c>
      <c r="C481">
        <f t="shared" si="14"/>
        <v>150</v>
      </c>
      <c r="D481">
        <f t="shared" si="15"/>
        <v>57.1</v>
      </c>
    </row>
    <row r="482" spans="1:4" x14ac:dyDescent="0.25">
      <c r="A482">
        <v>5.7000000000000002E-2</v>
      </c>
      <c r="B482">
        <v>1.4330000000000001</v>
      </c>
      <c r="C482">
        <f t="shared" si="14"/>
        <v>151</v>
      </c>
      <c r="D482">
        <f t="shared" si="15"/>
        <v>57</v>
      </c>
    </row>
    <row r="483" spans="1:4" x14ac:dyDescent="0.25">
      <c r="A483">
        <v>5.7000000000000002E-2</v>
      </c>
      <c r="B483">
        <v>1.4350000000000001</v>
      </c>
      <c r="C483">
        <f t="shared" si="14"/>
        <v>153</v>
      </c>
      <c r="D483">
        <f t="shared" si="15"/>
        <v>57</v>
      </c>
    </row>
    <row r="484" spans="1:4" x14ac:dyDescent="0.25">
      <c r="A484">
        <v>5.6899999999999999E-2</v>
      </c>
      <c r="B484">
        <v>1.4359999999999999</v>
      </c>
      <c r="C484">
        <f t="shared" si="14"/>
        <v>154</v>
      </c>
      <c r="D484">
        <f t="shared" si="15"/>
        <v>56.9</v>
      </c>
    </row>
    <row r="485" spans="1:4" x14ac:dyDescent="0.25">
      <c r="A485">
        <v>5.6899999999999999E-2</v>
      </c>
      <c r="B485">
        <v>1.4370000000000001</v>
      </c>
      <c r="C485">
        <f t="shared" si="14"/>
        <v>155</v>
      </c>
      <c r="D485">
        <f t="shared" si="15"/>
        <v>56.9</v>
      </c>
    </row>
    <row r="486" spans="1:4" x14ac:dyDescent="0.25">
      <c r="A486">
        <v>5.6599999999999998E-2</v>
      </c>
      <c r="B486">
        <v>1.4450000000000001</v>
      </c>
      <c r="C486">
        <f t="shared" si="14"/>
        <v>163</v>
      </c>
      <c r="D486">
        <f t="shared" si="15"/>
        <v>56.599999999999994</v>
      </c>
    </row>
    <row r="487" spans="1:4" x14ac:dyDescent="0.25">
      <c r="A487">
        <v>5.6599999999999998E-2</v>
      </c>
      <c r="B487">
        <v>1.4470000000000001</v>
      </c>
      <c r="C487">
        <f t="shared" si="14"/>
        <v>165</v>
      </c>
      <c r="D487">
        <f t="shared" si="15"/>
        <v>56.599999999999994</v>
      </c>
    </row>
    <row r="488" spans="1:4" x14ac:dyDescent="0.25">
      <c r="A488">
        <v>5.67E-2</v>
      </c>
      <c r="B488">
        <v>1.448</v>
      </c>
      <c r="C488">
        <f t="shared" ref="C488:C551" si="16">B488*1000-1282</f>
        <v>166</v>
      </c>
      <c r="D488">
        <f t="shared" si="15"/>
        <v>56.7</v>
      </c>
    </row>
    <row r="489" spans="1:4" x14ac:dyDescent="0.25">
      <c r="A489">
        <v>5.6800000000000003E-2</v>
      </c>
      <c r="B489">
        <v>1.4490000000000001</v>
      </c>
      <c r="C489">
        <f t="shared" si="16"/>
        <v>167</v>
      </c>
      <c r="D489">
        <f t="shared" ref="D489:D552" si="17">A489*1000</f>
        <v>56.800000000000004</v>
      </c>
    </row>
    <row r="490" spans="1:4" x14ac:dyDescent="0.25">
      <c r="A490">
        <v>5.67E-2</v>
      </c>
      <c r="B490">
        <v>1.452</v>
      </c>
      <c r="C490">
        <f t="shared" si="16"/>
        <v>170</v>
      </c>
      <c r="D490">
        <f t="shared" si="17"/>
        <v>56.7</v>
      </c>
    </row>
    <row r="491" spans="1:4" x14ac:dyDescent="0.25">
      <c r="A491">
        <v>5.6800000000000003E-2</v>
      </c>
      <c r="B491">
        <v>1.4530000000000001</v>
      </c>
      <c r="C491">
        <f t="shared" si="16"/>
        <v>171</v>
      </c>
      <c r="D491">
        <f t="shared" si="17"/>
        <v>56.800000000000004</v>
      </c>
    </row>
    <row r="492" spans="1:4" x14ac:dyDescent="0.25">
      <c r="A492">
        <v>5.6800000000000003E-2</v>
      </c>
      <c r="B492">
        <v>1.454</v>
      </c>
      <c r="C492">
        <f t="shared" si="16"/>
        <v>172</v>
      </c>
      <c r="D492">
        <f t="shared" si="17"/>
        <v>56.800000000000004</v>
      </c>
    </row>
    <row r="493" spans="1:4" x14ac:dyDescent="0.25">
      <c r="A493">
        <v>5.6800000000000003E-2</v>
      </c>
      <c r="B493">
        <v>1.4550000000000001</v>
      </c>
      <c r="C493">
        <f t="shared" si="16"/>
        <v>173</v>
      </c>
      <c r="D493">
        <f t="shared" si="17"/>
        <v>56.800000000000004</v>
      </c>
    </row>
    <row r="494" spans="1:4" x14ac:dyDescent="0.25">
      <c r="A494">
        <v>5.6800000000000003E-2</v>
      </c>
      <c r="B494">
        <v>1.456</v>
      </c>
      <c r="C494">
        <f t="shared" si="16"/>
        <v>174</v>
      </c>
      <c r="D494">
        <f t="shared" si="17"/>
        <v>56.800000000000004</v>
      </c>
    </row>
    <row r="495" spans="1:4" x14ac:dyDescent="0.25">
      <c r="A495">
        <v>5.6500000000000002E-2</v>
      </c>
      <c r="B495">
        <v>1.4570000000000001</v>
      </c>
      <c r="C495">
        <f t="shared" si="16"/>
        <v>175</v>
      </c>
      <c r="D495">
        <f t="shared" si="17"/>
        <v>56.5</v>
      </c>
    </row>
    <row r="496" spans="1:4" x14ac:dyDescent="0.25">
      <c r="A496">
        <v>5.7099999999999998E-2</v>
      </c>
      <c r="B496">
        <v>1.458</v>
      </c>
      <c r="C496">
        <f t="shared" si="16"/>
        <v>176</v>
      </c>
      <c r="D496">
        <f t="shared" si="17"/>
        <v>57.1</v>
      </c>
    </row>
    <row r="497" spans="1:4" x14ac:dyDescent="0.25">
      <c r="A497">
        <v>5.7599999999999998E-2</v>
      </c>
      <c r="B497">
        <v>1.4590000000000001</v>
      </c>
      <c r="C497">
        <f t="shared" si="16"/>
        <v>177</v>
      </c>
      <c r="D497">
        <f t="shared" si="17"/>
        <v>57.6</v>
      </c>
    </row>
    <row r="498" spans="1:4" x14ac:dyDescent="0.25">
      <c r="A498">
        <v>5.7599999999999998E-2</v>
      </c>
      <c r="B498">
        <v>1.4590000000000001</v>
      </c>
      <c r="C498">
        <f t="shared" si="16"/>
        <v>177</v>
      </c>
      <c r="D498">
        <f t="shared" si="17"/>
        <v>57.6</v>
      </c>
    </row>
    <row r="499" spans="1:4" x14ac:dyDescent="0.25">
      <c r="A499">
        <v>5.7200000000000001E-2</v>
      </c>
      <c r="B499">
        <v>1.46</v>
      </c>
      <c r="C499">
        <f t="shared" si="16"/>
        <v>178</v>
      </c>
      <c r="D499">
        <f t="shared" si="17"/>
        <v>57.2</v>
      </c>
    </row>
    <row r="500" spans="1:4" x14ac:dyDescent="0.25">
      <c r="A500">
        <v>5.6800000000000003E-2</v>
      </c>
      <c r="B500">
        <v>1.462</v>
      </c>
      <c r="C500">
        <f t="shared" si="16"/>
        <v>180</v>
      </c>
      <c r="D500">
        <f t="shared" si="17"/>
        <v>56.800000000000004</v>
      </c>
    </row>
    <row r="501" spans="1:4" x14ac:dyDescent="0.25">
      <c r="A501">
        <v>5.6500000000000002E-2</v>
      </c>
      <c r="B501">
        <v>1.462</v>
      </c>
      <c r="C501">
        <f t="shared" si="16"/>
        <v>180</v>
      </c>
      <c r="D501">
        <f t="shared" si="17"/>
        <v>56.5</v>
      </c>
    </row>
    <row r="502" spans="1:4" x14ac:dyDescent="0.25">
      <c r="A502">
        <v>5.6300000000000003E-2</v>
      </c>
      <c r="B502">
        <v>1.464</v>
      </c>
      <c r="C502">
        <f t="shared" si="16"/>
        <v>182</v>
      </c>
      <c r="D502">
        <f t="shared" si="17"/>
        <v>56.300000000000004</v>
      </c>
    </row>
    <row r="503" spans="1:4" x14ac:dyDescent="0.25">
      <c r="A503">
        <v>5.6300000000000003E-2</v>
      </c>
      <c r="B503">
        <v>1.4650000000000001</v>
      </c>
      <c r="C503">
        <f t="shared" si="16"/>
        <v>183</v>
      </c>
      <c r="D503">
        <f t="shared" si="17"/>
        <v>56.300000000000004</v>
      </c>
    </row>
    <row r="504" spans="1:4" x14ac:dyDescent="0.25">
      <c r="A504">
        <v>5.7099999999999998E-2</v>
      </c>
      <c r="B504">
        <v>1.4670000000000001</v>
      </c>
      <c r="C504">
        <f t="shared" si="16"/>
        <v>185</v>
      </c>
      <c r="D504">
        <f t="shared" si="17"/>
        <v>57.1</v>
      </c>
    </row>
    <row r="505" spans="1:4" x14ac:dyDescent="0.25">
      <c r="A505">
        <v>5.7700000000000001E-2</v>
      </c>
      <c r="B505">
        <v>1.468</v>
      </c>
      <c r="C505">
        <f t="shared" si="16"/>
        <v>186</v>
      </c>
      <c r="D505">
        <f t="shared" si="17"/>
        <v>57.7</v>
      </c>
    </row>
    <row r="506" spans="1:4" x14ac:dyDescent="0.25">
      <c r="A506">
        <v>5.79E-2</v>
      </c>
      <c r="B506">
        <v>1.4690000000000001</v>
      </c>
      <c r="C506">
        <f t="shared" si="16"/>
        <v>187</v>
      </c>
      <c r="D506">
        <f t="shared" si="17"/>
        <v>57.9</v>
      </c>
    </row>
    <row r="507" spans="1:4" x14ac:dyDescent="0.25">
      <c r="A507">
        <v>5.7700000000000001E-2</v>
      </c>
      <c r="B507">
        <v>1.472</v>
      </c>
      <c r="C507">
        <f t="shared" si="16"/>
        <v>190</v>
      </c>
      <c r="D507">
        <f t="shared" si="17"/>
        <v>57.7</v>
      </c>
    </row>
    <row r="508" spans="1:4" x14ac:dyDescent="0.25">
      <c r="A508">
        <v>5.7599999999999998E-2</v>
      </c>
      <c r="B508">
        <v>1.4730000000000001</v>
      </c>
      <c r="C508">
        <f t="shared" si="16"/>
        <v>191</v>
      </c>
      <c r="D508">
        <f t="shared" si="17"/>
        <v>57.6</v>
      </c>
    </row>
    <row r="509" spans="1:4" x14ac:dyDescent="0.25">
      <c r="A509">
        <v>5.7500000000000002E-2</v>
      </c>
      <c r="B509">
        <v>1.474</v>
      </c>
      <c r="C509">
        <f t="shared" si="16"/>
        <v>192</v>
      </c>
      <c r="D509">
        <f t="shared" si="17"/>
        <v>57.5</v>
      </c>
    </row>
    <row r="510" spans="1:4" x14ac:dyDescent="0.25">
      <c r="A510">
        <v>5.7299999999999997E-2</v>
      </c>
      <c r="B510">
        <v>1.476</v>
      </c>
      <c r="C510">
        <f t="shared" si="16"/>
        <v>194</v>
      </c>
      <c r="D510">
        <f t="shared" si="17"/>
        <v>57.3</v>
      </c>
    </row>
    <row r="511" spans="1:4" x14ac:dyDescent="0.25">
      <c r="A511">
        <v>5.7200000000000001E-2</v>
      </c>
      <c r="B511">
        <v>1.476</v>
      </c>
      <c r="C511">
        <f t="shared" si="16"/>
        <v>194</v>
      </c>
      <c r="D511">
        <f t="shared" si="17"/>
        <v>57.2</v>
      </c>
    </row>
    <row r="512" spans="1:4" x14ac:dyDescent="0.25">
      <c r="A512">
        <v>5.7299999999999997E-2</v>
      </c>
      <c r="B512">
        <v>1.478</v>
      </c>
      <c r="C512">
        <f t="shared" si="16"/>
        <v>196</v>
      </c>
      <c r="D512">
        <f t="shared" si="17"/>
        <v>57.3</v>
      </c>
    </row>
    <row r="513" spans="1:4" x14ac:dyDescent="0.25">
      <c r="A513">
        <v>5.7200000000000001E-2</v>
      </c>
      <c r="B513">
        <v>1.4790000000000001</v>
      </c>
      <c r="C513">
        <f t="shared" si="16"/>
        <v>197</v>
      </c>
      <c r="D513">
        <f t="shared" si="17"/>
        <v>57.2</v>
      </c>
    </row>
    <row r="514" spans="1:4" x14ac:dyDescent="0.25">
      <c r="A514">
        <v>5.7200000000000001E-2</v>
      </c>
      <c r="B514">
        <v>1.4790000000000001</v>
      </c>
      <c r="C514">
        <f t="shared" si="16"/>
        <v>197</v>
      </c>
      <c r="D514">
        <f t="shared" si="17"/>
        <v>57.2</v>
      </c>
    </row>
    <row r="515" spans="1:4" x14ac:dyDescent="0.25">
      <c r="A515">
        <v>5.7000000000000002E-2</v>
      </c>
      <c r="B515">
        <v>1.48</v>
      </c>
      <c r="C515">
        <f t="shared" si="16"/>
        <v>198</v>
      </c>
      <c r="D515">
        <f t="shared" si="17"/>
        <v>57</v>
      </c>
    </row>
    <row r="516" spans="1:4" x14ac:dyDescent="0.25">
      <c r="A516">
        <v>5.7000000000000002E-2</v>
      </c>
      <c r="B516">
        <v>1.4810000000000001</v>
      </c>
      <c r="C516">
        <f t="shared" si="16"/>
        <v>199</v>
      </c>
      <c r="D516">
        <f t="shared" si="17"/>
        <v>57</v>
      </c>
    </row>
    <row r="517" spans="1:4" x14ac:dyDescent="0.25">
      <c r="A517">
        <v>5.7000000000000002E-2</v>
      </c>
      <c r="B517">
        <v>1.482</v>
      </c>
      <c r="C517">
        <f t="shared" si="16"/>
        <v>200</v>
      </c>
      <c r="D517">
        <f t="shared" si="17"/>
        <v>57</v>
      </c>
    </row>
    <row r="518" spans="1:4" x14ac:dyDescent="0.25">
      <c r="A518">
        <v>5.6899999999999999E-2</v>
      </c>
      <c r="B518">
        <v>1.4830000000000001</v>
      </c>
      <c r="C518">
        <f t="shared" si="16"/>
        <v>201</v>
      </c>
      <c r="D518">
        <f t="shared" si="17"/>
        <v>56.9</v>
      </c>
    </row>
    <row r="519" spans="1:4" x14ac:dyDescent="0.25">
      <c r="A519">
        <v>5.6899999999999999E-2</v>
      </c>
      <c r="B519">
        <v>1.484</v>
      </c>
      <c r="C519">
        <f t="shared" si="16"/>
        <v>202</v>
      </c>
      <c r="D519">
        <f t="shared" si="17"/>
        <v>56.9</v>
      </c>
    </row>
    <row r="520" spans="1:4" x14ac:dyDescent="0.25">
      <c r="A520">
        <v>5.6899999999999999E-2</v>
      </c>
      <c r="B520">
        <v>1.4850000000000001</v>
      </c>
      <c r="C520">
        <f t="shared" si="16"/>
        <v>203</v>
      </c>
      <c r="D520">
        <f t="shared" si="17"/>
        <v>56.9</v>
      </c>
    </row>
    <row r="521" spans="1:4" x14ac:dyDescent="0.25">
      <c r="A521">
        <v>5.6800000000000003E-2</v>
      </c>
      <c r="B521">
        <v>1.486</v>
      </c>
      <c r="C521">
        <f t="shared" si="16"/>
        <v>204</v>
      </c>
      <c r="D521">
        <f t="shared" si="17"/>
        <v>56.800000000000004</v>
      </c>
    </row>
    <row r="522" spans="1:4" x14ac:dyDescent="0.25">
      <c r="A522">
        <v>5.6599999999999998E-2</v>
      </c>
      <c r="B522">
        <v>1.4870000000000001</v>
      </c>
      <c r="C522">
        <f t="shared" si="16"/>
        <v>205</v>
      </c>
      <c r="D522">
        <f t="shared" si="17"/>
        <v>56.599999999999994</v>
      </c>
    </row>
    <row r="523" spans="1:4" x14ac:dyDescent="0.25">
      <c r="A523">
        <v>5.6599999999999998E-2</v>
      </c>
      <c r="B523">
        <v>1.488</v>
      </c>
      <c r="C523">
        <f t="shared" si="16"/>
        <v>206</v>
      </c>
      <c r="D523">
        <f t="shared" si="17"/>
        <v>56.599999999999994</v>
      </c>
    </row>
    <row r="524" spans="1:4" x14ac:dyDescent="0.25">
      <c r="A524">
        <v>5.6599999999999998E-2</v>
      </c>
      <c r="B524">
        <v>1.4890000000000001</v>
      </c>
      <c r="C524">
        <f t="shared" si="16"/>
        <v>207</v>
      </c>
      <c r="D524">
        <f t="shared" si="17"/>
        <v>56.599999999999994</v>
      </c>
    </row>
    <row r="525" spans="1:4" x14ac:dyDescent="0.25">
      <c r="A525">
        <v>5.6800000000000003E-2</v>
      </c>
      <c r="B525">
        <v>1.49</v>
      </c>
      <c r="C525">
        <f t="shared" si="16"/>
        <v>208</v>
      </c>
      <c r="D525">
        <f t="shared" si="17"/>
        <v>56.800000000000004</v>
      </c>
    </row>
    <row r="526" spans="1:4" x14ac:dyDescent="0.25">
      <c r="A526">
        <v>5.67E-2</v>
      </c>
      <c r="B526">
        <v>1.4910000000000001</v>
      </c>
      <c r="C526">
        <f t="shared" si="16"/>
        <v>209</v>
      </c>
      <c r="D526">
        <f t="shared" si="17"/>
        <v>56.7</v>
      </c>
    </row>
    <row r="527" spans="1:4" x14ac:dyDescent="0.25">
      <c r="A527">
        <v>5.62E-2</v>
      </c>
      <c r="B527">
        <v>1.4910000000000001</v>
      </c>
      <c r="C527">
        <f t="shared" si="16"/>
        <v>209</v>
      </c>
      <c r="D527">
        <f t="shared" si="17"/>
        <v>56.2</v>
      </c>
    </row>
    <row r="528" spans="1:4" x14ac:dyDescent="0.25">
      <c r="A528">
        <v>5.62E-2</v>
      </c>
      <c r="B528">
        <v>1.4910000000000001</v>
      </c>
      <c r="C528">
        <f t="shared" si="16"/>
        <v>209</v>
      </c>
      <c r="D528">
        <f t="shared" si="17"/>
        <v>56.2</v>
      </c>
    </row>
    <row r="529" spans="1:4" x14ac:dyDescent="0.25">
      <c r="A529">
        <v>5.6500000000000002E-2</v>
      </c>
      <c r="B529">
        <v>1.4910000000000001</v>
      </c>
      <c r="C529">
        <f t="shared" si="16"/>
        <v>209</v>
      </c>
      <c r="D529">
        <f t="shared" si="17"/>
        <v>56.5</v>
      </c>
    </row>
    <row r="530" spans="1:4" x14ac:dyDescent="0.25">
      <c r="A530">
        <v>5.6599999999999998E-2</v>
      </c>
      <c r="B530">
        <v>1.4910000000000001</v>
      </c>
      <c r="C530">
        <f t="shared" si="16"/>
        <v>209</v>
      </c>
      <c r="D530">
        <f t="shared" si="17"/>
        <v>56.599999999999994</v>
      </c>
    </row>
    <row r="531" spans="1:4" x14ac:dyDescent="0.25">
      <c r="A531">
        <v>5.6599999999999998E-2</v>
      </c>
      <c r="B531">
        <v>1.4910000000000001</v>
      </c>
      <c r="C531">
        <f t="shared" si="16"/>
        <v>209</v>
      </c>
      <c r="D531">
        <f t="shared" si="17"/>
        <v>56.599999999999994</v>
      </c>
    </row>
    <row r="532" spans="1:4" x14ac:dyDescent="0.25">
      <c r="A532">
        <v>5.6599999999999998E-2</v>
      </c>
      <c r="B532">
        <v>1.4910000000000001</v>
      </c>
      <c r="C532">
        <f t="shared" si="16"/>
        <v>209</v>
      </c>
      <c r="D532">
        <f t="shared" si="17"/>
        <v>56.599999999999994</v>
      </c>
    </row>
    <row r="533" spans="1:4" x14ac:dyDescent="0.25">
      <c r="A533">
        <v>5.6599999999999998E-2</v>
      </c>
      <c r="B533">
        <v>1.4910000000000001</v>
      </c>
      <c r="C533">
        <f t="shared" si="16"/>
        <v>209</v>
      </c>
      <c r="D533">
        <f t="shared" si="17"/>
        <v>56.599999999999994</v>
      </c>
    </row>
    <row r="534" spans="1:4" x14ac:dyDescent="0.25">
      <c r="A534">
        <v>5.67E-2</v>
      </c>
      <c r="B534">
        <v>1.49</v>
      </c>
      <c r="C534">
        <f t="shared" si="16"/>
        <v>208</v>
      </c>
      <c r="D534">
        <f t="shared" si="17"/>
        <v>56.7</v>
      </c>
    </row>
    <row r="535" spans="1:4" x14ac:dyDescent="0.25">
      <c r="A535">
        <v>5.6599999999999998E-2</v>
      </c>
      <c r="B535">
        <v>1.49</v>
      </c>
      <c r="C535">
        <f t="shared" si="16"/>
        <v>208</v>
      </c>
      <c r="D535">
        <f t="shared" si="17"/>
        <v>56.599999999999994</v>
      </c>
    </row>
    <row r="536" spans="1:4" x14ac:dyDescent="0.25">
      <c r="A536">
        <v>5.6599999999999998E-2</v>
      </c>
      <c r="B536">
        <v>1.49</v>
      </c>
      <c r="C536">
        <f t="shared" si="16"/>
        <v>208</v>
      </c>
      <c r="D536">
        <f t="shared" si="17"/>
        <v>56.599999999999994</v>
      </c>
    </row>
    <row r="537" spans="1:4" x14ac:dyDescent="0.25">
      <c r="A537">
        <v>5.6500000000000002E-2</v>
      </c>
      <c r="B537">
        <v>1.49</v>
      </c>
      <c r="C537">
        <f t="shared" si="16"/>
        <v>208</v>
      </c>
      <c r="D537">
        <f t="shared" si="17"/>
        <v>56.5</v>
      </c>
    </row>
    <row r="538" spans="1:4" x14ac:dyDescent="0.25">
      <c r="A538">
        <v>5.6500000000000002E-2</v>
      </c>
      <c r="B538">
        <v>1.49</v>
      </c>
      <c r="C538">
        <f t="shared" si="16"/>
        <v>208</v>
      </c>
      <c r="D538">
        <f t="shared" si="17"/>
        <v>56.5</v>
      </c>
    </row>
    <row r="539" spans="1:4" x14ac:dyDescent="0.25">
      <c r="A539">
        <v>5.6500000000000002E-2</v>
      </c>
      <c r="B539">
        <v>1.49</v>
      </c>
      <c r="C539">
        <f t="shared" si="16"/>
        <v>208</v>
      </c>
      <c r="D539">
        <f t="shared" si="17"/>
        <v>56.5</v>
      </c>
    </row>
    <row r="540" spans="1:4" x14ac:dyDescent="0.25">
      <c r="A540">
        <v>5.6399999999999999E-2</v>
      </c>
      <c r="B540">
        <v>1.4910000000000001</v>
      </c>
      <c r="C540">
        <f t="shared" si="16"/>
        <v>209</v>
      </c>
      <c r="D540">
        <f t="shared" si="17"/>
        <v>56.4</v>
      </c>
    </row>
    <row r="541" spans="1:4" x14ac:dyDescent="0.25">
      <c r="A541">
        <v>5.6399999999999999E-2</v>
      </c>
      <c r="B541">
        <v>1.4910000000000001</v>
      </c>
      <c r="C541">
        <f t="shared" si="16"/>
        <v>209</v>
      </c>
      <c r="D541">
        <f t="shared" si="17"/>
        <v>56.4</v>
      </c>
    </row>
    <row r="542" spans="1:4" x14ac:dyDescent="0.25">
      <c r="A542">
        <v>5.6399999999999999E-2</v>
      </c>
      <c r="B542">
        <v>1.4910000000000001</v>
      </c>
      <c r="C542">
        <f t="shared" si="16"/>
        <v>209</v>
      </c>
      <c r="D542">
        <f t="shared" si="17"/>
        <v>56.4</v>
      </c>
    </row>
    <row r="543" spans="1:4" x14ac:dyDescent="0.25">
      <c r="A543">
        <v>5.6399999999999999E-2</v>
      </c>
      <c r="B543">
        <v>1.4910000000000001</v>
      </c>
      <c r="C543">
        <f t="shared" si="16"/>
        <v>209</v>
      </c>
      <c r="D543">
        <f t="shared" si="17"/>
        <v>56.4</v>
      </c>
    </row>
    <row r="544" spans="1:4" x14ac:dyDescent="0.25">
      <c r="A544">
        <v>5.6399999999999999E-2</v>
      </c>
      <c r="B544">
        <v>1.4910000000000001</v>
      </c>
      <c r="C544">
        <f t="shared" si="16"/>
        <v>209</v>
      </c>
      <c r="D544">
        <f t="shared" si="17"/>
        <v>56.4</v>
      </c>
    </row>
    <row r="545" spans="1:4" x14ac:dyDescent="0.25">
      <c r="A545">
        <v>5.6500000000000002E-2</v>
      </c>
      <c r="B545">
        <v>1.492</v>
      </c>
      <c r="C545">
        <f t="shared" si="16"/>
        <v>210</v>
      </c>
      <c r="D545">
        <f t="shared" si="17"/>
        <v>56.5</v>
      </c>
    </row>
    <row r="546" spans="1:4" x14ac:dyDescent="0.25">
      <c r="A546">
        <v>5.6500000000000002E-2</v>
      </c>
      <c r="B546">
        <v>1.492</v>
      </c>
      <c r="C546">
        <f t="shared" si="16"/>
        <v>210</v>
      </c>
      <c r="D546">
        <f t="shared" si="17"/>
        <v>56.5</v>
      </c>
    </row>
    <row r="547" spans="1:4" x14ac:dyDescent="0.25">
      <c r="A547">
        <v>5.6300000000000003E-2</v>
      </c>
      <c r="B547">
        <v>1.492</v>
      </c>
      <c r="C547">
        <f t="shared" si="16"/>
        <v>210</v>
      </c>
      <c r="D547">
        <f t="shared" si="17"/>
        <v>56.300000000000004</v>
      </c>
    </row>
    <row r="548" spans="1:4" x14ac:dyDescent="0.25">
      <c r="A548">
        <v>5.62E-2</v>
      </c>
      <c r="B548">
        <v>1.492</v>
      </c>
      <c r="C548">
        <f t="shared" si="16"/>
        <v>210</v>
      </c>
      <c r="D548">
        <f t="shared" si="17"/>
        <v>56.2</v>
      </c>
    </row>
    <row r="549" spans="1:4" x14ac:dyDescent="0.25">
      <c r="A549">
        <v>5.62E-2</v>
      </c>
      <c r="B549">
        <v>1.492</v>
      </c>
      <c r="C549">
        <f t="shared" si="16"/>
        <v>210</v>
      </c>
      <c r="D549">
        <f t="shared" si="17"/>
        <v>56.2</v>
      </c>
    </row>
    <row r="550" spans="1:4" x14ac:dyDescent="0.25">
      <c r="A550">
        <v>5.6099999999999997E-2</v>
      </c>
      <c r="B550">
        <v>1.492</v>
      </c>
      <c r="C550">
        <f t="shared" si="16"/>
        <v>210</v>
      </c>
      <c r="D550">
        <f t="shared" si="17"/>
        <v>56.099999999999994</v>
      </c>
    </row>
    <row r="551" spans="1:4" x14ac:dyDescent="0.25">
      <c r="A551">
        <v>5.6000000000000001E-2</v>
      </c>
      <c r="B551">
        <v>1.4930000000000001</v>
      </c>
      <c r="C551">
        <f t="shared" si="16"/>
        <v>211</v>
      </c>
      <c r="D551">
        <f t="shared" si="17"/>
        <v>56</v>
      </c>
    </row>
    <row r="552" spans="1:4" x14ac:dyDescent="0.25">
      <c r="A552">
        <v>5.6000000000000001E-2</v>
      </c>
      <c r="B552">
        <v>1.4930000000000001</v>
      </c>
      <c r="C552">
        <f t="shared" ref="C552:C615" si="18">B552*1000-1282</f>
        <v>211</v>
      </c>
      <c r="D552">
        <f t="shared" si="17"/>
        <v>56</v>
      </c>
    </row>
    <row r="553" spans="1:4" x14ac:dyDescent="0.25">
      <c r="A553">
        <v>5.6000000000000001E-2</v>
      </c>
      <c r="B553">
        <v>1.4930000000000001</v>
      </c>
      <c r="C553">
        <f t="shared" si="18"/>
        <v>211</v>
      </c>
      <c r="D553">
        <f t="shared" ref="D553:D616" si="19">A553*1000</f>
        <v>56</v>
      </c>
    </row>
    <row r="554" spans="1:4" x14ac:dyDescent="0.25">
      <c r="A554">
        <v>5.5899999999999998E-2</v>
      </c>
      <c r="B554">
        <v>1.4930000000000001</v>
      </c>
      <c r="C554">
        <f t="shared" si="18"/>
        <v>211</v>
      </c>
      <c r="D554">
        <f t="shared" si="19"/>
        <v>55.9</v>
      </c>
    </row>
    <row r="555" spans="1:4" x14ac:dyDescent="0.25">
      <c r="A555">
        <v>5.5899999999999998E-2</v>
      </c>
      <c r="B555">
        <v>1.4930000000000001</v>
      </c>
      <c r="C555">
        <f t="shared" si="18"/>
        <v>211</v>
      </c>
      <c r="D555">
        <f t="shared" si="19"/>
        <v>55.9</v>
      </c>
    </row>
    <row r="556" spans="1:4" x14ac:dyDescent="0.25">
      <c r="A556">
        <v>5.5899999999999998E-2</v>
      </c>
      <c r="B556">
        <v>1.4930000000000001</v>
      </c>
      <c r="C556">
        <f t="shared" si="18"/>
        <v>211</v>
      </c>
      <c r="D556">
        <f t="shared" si="19"/>
        <v>55.9</v>
      </c>
    </row>
    <row r="557" spans="1:4" x14ac:dyDescent="0.25">
      <c r="A557">
        <v>5.5899999999999998E-2</v>
      </c>
      <c r="B557">
        <v>1.4930000000000001</v>
      </c>
      <c r="C557">
        <f t="shared" si="18"/>
        <v>211</v>
      </c>
      <c r="D557">
        <f t="shared" si="19"/>
        <v>55.9</v>
      </c>
    </row>
    <row r="558" spans="1:4" x14ac:dyDescent="0.25">
      <c r="A558">
        <v>5.5899999999999998E-2</v>
      </c>
      <c r="B558">
        <v>1.4930000000000001</v>
      </c>
      <c r="C558">
        <f t="shared" si="18"/>
        <v>211</v>
      </c>
      <c r="D558">
        <f t="shared" si="19"/>
        <v>55.9</v>
      </c>
    </row>
    <row r="559" spans="1:4" x14ac:dyDescent="0.25">
      <c r="A559">
        <v>5.5899999999999998E-2</v>
      </c>
      <c r="B559">
        <v>1.4930000000000001</v>
      </c>
      <c r="C559">
        <f t="shared" si="18"/>
        <v>211</v>
      </c>
      <c r="D559">
        <f t="shared" si="19"/>
        <v>55.9</v>
      </c>
    </row>
    <row r="560" spans="1:4" x14ac:dyDescent="0.25">
      <c r="A560">
        <v>5.5899999999999998E-2</v>
      </c>
      <c r="B560">
        <v>1.4930000000000001</v>
      </c>
      <c r="C560">
        <f t="shared" si="18"/>
        <v>211</v>
      </c>
      <c r="D560">
        <f t="shared" si="19"/>
        <v>55.9</v>
      </c>
    </row>
    <row r="561" spans="1:4" x14ac:dyDescent="0.25">
      <c r="A561">
        <v>5.5899999999999998E-2</v>
      </c>
      <c r="B561">
        <v>1.4930000000000001</v>
      </c>
      <c r="C561">
        <f t="shared" si="18"/>
        <v>211</v>
      </c>
      <c r="D561">
        <f t="shared" si="19"/>
        <v>55.9</v>
      </c>
    </row>
    <row r="562" spans="1:4" x14ac:dyDescent="0.25">
      <c r="A562">
        <v>5.5899999999999998E-2</v>
      </c>
      <c r="B562">
        <v>1.4930000000000001</v>
      </c>
      <c r="C562">
        <f t="shared" si="18"/>
        <v>211</v>
      </c>
      <c r="D562">
        <f t="shared" si="19"/>
        <v>55.9</v>
      </c>
    </row>
    <row r="563" spans="1:4" x14ac:dyDescent="0.25">
      <c r="A563">
        <v>5.5899999999999998E-2</v>
      </c>
      <c r="B563">
        <v>1.4930000000000001</v>
      </c>
      <c r="C563">
        <f t="shared" si="18"/>
        <v>211</v>
      </c>
      <c r="D563">
        <f t="shared" si="19"/>
        <v>55.9</v>
      </c>
    </row>
    <row r="564" spans="1:4" x14ac:dyDescent="0.25">
      <c r="A564">
        <v>5.5899999999999998E-2</v>
      </c>
      <c r="B564">
        <v>1.4930000000000001</v>
      </c>
      <c r="C564">
        <f t="shared" si="18"/>
        <v>211</v>
      </c>
      <c r="D564">
        <f t="shared" si="19"/>
        <v>55.9</v>
      </c>
    </row>
    <row r="565" spans="1:4" x14ac:dyDescent="0.25">
      <c r="A565">
        <v>5.5899999999999998E-2</v>
      </c>
      <c r="B565">
        <v>1.4930000000000001</v>
      </c>
      <c r="C565">
        <f t="shared" si="18"/>
        <v>211</v>
      </c>
      <c r="D565">
        <f t="shared" si="19"/>
        <v>55.9</v>
      </c>
    </row>
    <row r="566" spans="1:4" x14ac:dyDescent="0.25">
      <c r="A566">
        <v>5.5899999999999998E-2</v>
      </c>
      <c r="B566">
        <v>1.494</v>
      </c>
      <c r="C566">
        <f t="shared" si="18"/>
        <v>212</v>
      </c>
      <c r="D566">
        <f t="shared" si="19"/>
        <v>55.9</v>
      </c>
    </row>
    <row r="567" spans="1:4" x14ac:dyDescent="0.25">
      <c r="A567">
        <v>5.6000000000000001E-2</v>
      </c>
      <c r="B567">
        <v>1.494</v>
      </c>
      <c r="C567">
        <f t="shared" si="18"/>
        <v>212</v>
      </c>
      <c r="D567">
        <f t="shared" si="19"/>
        <v>56</v>
      </c>
    </row>
    <row r="568" spans="1:4" x14ac:dyDescent="0.25">
      <c r="A568">
        <v>5.5899999999999998E-2</v>
      </c>
      <c r="B568">
        <v>1.494</v>
      </c>
      <c r="C568">
        <f t="shared" si="18"/>
        <v>212</v>
      </c>
      <c r="D568">
        <f t="shared" si="19"/>
        <v>55.9</v>
      </c>
    </row>
    <row r="569" spans="1:4" x14ac:dyDescent="0.25">
      <c r="A569">
        <v>5.6000000000000001E-2</v>
      </c>
      <c r="B569">
        <v>1.494</v>
      </c>
      <c r="C569">
        <f t="shared" si="18"/>
        <v>212</v>
      </c>
      <c r="D569">
        <f t="shared" si="19"/>
        <v>56</v>
      </c>
    </row>
    <row r="570" spans="1:4" x14ac:dyDescent="0.25">
      <c r="A570">
        <v>5.6000000000000001E-2</v>
      </c>
      <c r="B570">
        <v>1.494</v>
      </c>
      <c r="C570">
        <f t="shared" si="18"/>
        <v>212</v>
      </c>
      <c r="D570">
        <f t="shared" si="19"/>
        <v>56</v>
      </c>
    </row>
    <row r="571" spans="1:4" x14ac:dyDescent="0.25">
      <c r="A571">
        <v>5.6000000000000001E-2</v>
      </c>
      <c r="B571">
        <v>1.494</v>
      </c>
      <c r="C571">
        <f t="shared" si="18"/>
        <v>212</v>
      </c>
      <c r="D571">
        <f t="shared" si="19"/>
        <v>56</v>
      </c>
    </row>
    <row r="572" spans="1:4" x14ac:dyDescent="0.25">
      <c r="A572">
        <v>5.6099999999999997E-2</v>
      </c>
      <c r="B572">
        <v>1.494</v>
      </c>
      <c r="C572">
        <f t="shared" si="18"/>
        <v>212</v>
      </c>
      <c r="D572">
        <f t="shared" si="19"/>
        <v>56.099999999999994</v>
      </c>
    </row>
    <row r="573" spans="1:4" x14ac:dyDescent="0.25">
      <c r="A573">
        <v>5.6099999999999997E-2</v>
      </c>
      <c r="B573">
        <v>1.494</v>
      </c>
      <c r="C573">
        <f t="shared" si="18"/>
        <v>212</v>
      </c>
      <c r="D573">
        <f t="shared" si="19"/>
        <v>56.099999999999994</v>
      </c>
    </row>
    <row r="574" spans="1:4" x14ac:dyDescent="0.25">
      <c r="A574">
        <v>5.62E-2</v>
      </c>
      <c r="B574">
        <v>1.494</v>
      </c>
      <c r="C574">
        <f t="shared" si="18"/>
        <v>212</v>
      </c>
      <c r="D574">
        <f t="shared" si="19"/>
        <v>56.2</v>
      </c>
    </row>
    <row r="575" spans="1:4" x14ac:dyDescent="0.25">
      <c r="A575">
        <v>5.6300000000000003E-2</v>
      </c>
      <c r="B575">
        <v>1.494</v>
      </c>
      <c r="C575">
        <f t="shared" si="18"/>
        <v>212</v>
      </c>
      <c r="D575">
        <f t="shared" si="19"/>
        <v>56.300000000000004</v>
      </c>
    </row>
    <row r="576" spans="1:4" x14ac:dyDescent="0.25">
      <c r="A576">
        <v>5.6300000000000003E-2</v>
      </c>
      <c r="B576">
        <v>1.494</v>
      </c>
      <c r="C576">
        <f t="shared" si="18"/>
        <v>212</v>
      </c>
      <c r="D576">
        <f t="shared" si="19"/>
        <v>56.300000000000004</v>
      </c>
    </row>
    <row r="577" spans="1:4" x14ac:dyDescent="0.25">
      <c r="A577">
        <v>5.6300000000000003E-2</v>
      </c>
      <c r="B577">
        <v>1.494</v>
      </c>
      <c r="C577">
        <f t="shared" si="18"/>
        <v>212</v>
      </c>
      <c r="D577">
        <f t="shared" si="19"/>
        <v>56.300000000000004</v>
      </c>
    </row>
    <row r="578" spans="1:4" x14ac:dyDescent="0.25">
      <c r="A578">
        <v>5.6300000000000003E-2</v>
      </c>
      <c r="B578">
        <v>1.4950000000000001</v>
      </c>
      <c r="C578">
        <f t="shared" si="18"/>
        <v>213</v>
      </c>
      <c r="D578">
        <f t="shared" si="19"/>
        <v>56.300000000000004</v>
      </c>
    </row>
    <row r="579" spans="1:4" x14ac:dyDescent="0.25">
      <c r="A579">
        <v>5.6300000000000003E-2</v>
      </c>
      <c r="B579">
        <v>1.4950000000000001</v>
      </c>
      <c r="C579">
        <f t="shared" si="18"/>
        <v>213</v>
      </c>
      <c r="D579">
        <f t="shared" si="19"/>
        <v>56.300000000000004</v>
      </c>
    </row>
    <row r="580" spans="1:4" x14ac:dyDescent="0.25">
      <c r="A580">
        <v>5.6300000000000003E-2</v>
      </c>
      <c r="B580">
        <v>1.4950000000000001</v>
      </c>
      <c r="C580">
        <f t="shared" si="18"/>
        <v>213</v>
      </c>
      <c r="D580">
        <f t="shared" si="19"/>
        <v>56.300000000000004</v>
      </c>
    </row>
    <row r="581" spans="1:4" x14ac:dyDescent="0.25">
      <c r="A581">
        <v>5.6300000000000003E-2</v>
      </c>
      <c r="B581">
        <v>1.496</v>
      </c>
      <c r="C581">
        <f t="shared" si="18"/>
        <v>214</v>
      </c>
      <c r="D581">
        <f t="shared" si="19"/>
        <v>56.300000000000004</v>
      </c>
    </row>
    <row r="582" spans="1:4" x14ac:dyDescent="0.25">
      <c r="A582">
        <v>5.6300000000000003E-2</v>
      </c>
      <c r="B582">
        <v>1.496</v>
      </c>
      <c r="C582">
        <f t="shared" si="18"/>
        <v>214</v>
      </c>
      <c r="D582">
        <f t="shared" si="19"/>
        <v>56.300000000000004</v>
      </c>
    </row>
    <row r="583" spans="1:4" x14ac:dyDescent="0.25">
      <c r="A583">
        <v>5.6300000000000003E-2</v>
      </c>
      <c r="B583">
        <v>1.496</v>
      </c>
      <c r="C583">
        <f t="shared" si="18"/>
        <v>214</v>
      </c>
      <c r="D583">
        <f t="shared" si="19"/>
        <v>56.300000000000004</v>
      </c>
    </row>
    <row r="584" spans="1:4" x14ac:dyDescent="0.25">
      <c r="A584">
        <v>5.6300000000000003E-2</v>
      </c>
      <c r="B584">
        <v>1.496</v>
      </c>
      <c r="C584">
        <f t="shared" si="18"/>
        <v>214</v>
      </c>
      <c r="D584">
        <f t="shared" si="19"/>
        <v>56.300000000000004</v>
      </c>
    </row>
    <row r="585" spans="1:4" x14ac:dyDescent="0.25">
      <c r="A585">
        <v>5.6300000000000003E-2</v>
      </c>
      <c r="B585">
        <v>1.496</v>
      </c>
      <c r="C585">
        <f t="shared" si="18"/>
        <v>214</v>
      </c>
      <c r="D585">
        <f t="shared" si="19"/>
        <v>56.300000000000004</v>
      </c>
    </row>
    <row r="586" spans="1:4" x14ac:dyDescent="0.25">
      <c r="A586">
        <v>5.6300000000000003E-2</v>
      </c>
      <c r="B586">
        <v>1.496</v>
      </c>
      <c r="C586">
        <f t="shared" si="18"/>
        <v>214</v>
      </c>
      <c r="D586">
        <f t="shared" si="19"/>
        <v>56.300000000000004</v>
      </c>
    </row>
    <row r="587" spans="1:4" x14ac:dyDescent="0.25">
      <c r="A587">
        <v>5.6300000000000003E-2</v>
      </c>
      <c r="B587">
        <v>1.496</v>
      </c>
      <c r="C587">
        <f t="shared" si="18"/>
        <v>214</v>
      </c>
      <c r="D587">
        <f t="shared" si="19"/>
        <v>56.300000000000004</v>
      </c>
    </row>
    <row r="588" spans="1:4" x14ac:dyDescent="0.25">
      <c r="A588">
        <v>5.6300000000000003E-2</v>
      </c>
      <c r="B588">
        <v>1.496</v>
      </c>
      <c r="C588">
        <f t="shared" si="18"/>
        <v>214</v>
      </c>
      <c r="D588">
        <f t="shared" si="19"/>
        <v>56.300000000000004</v>
      </c>
    </row>
    <row r="589" spans="1:4" x14ac:dyDescent="0.25">
      <c r="A589">
        <v>5.6300000000000003E-2</v>
      </c>
      <c r="B589">
        <v>1.4970000000000001</v>
      </c>
      <c r="C589">
        <f t="shared" si="18"/>
        <v>215</v>
      </c>
      <c r="D589">
        <f t="shared" si="19"/>
        <v>56.300000000000004</v>
      </c>
    </row>
    <row r="590" spans="1:4" x14ac:dyDescent="0.25">
      <c r="A590">
        <v>5.6300000000000003E-2</v>
      </c>
      <c r="B590">
        <v>1.4970000000000001</v>
      </c>
      <c r="C590">
        <f t="shared" si="18"/>
        <v>215</v>
      </c>
      <c r="D590">
        <f t="shared" si="19"/>
        <v>56.300000000000004</v>
      </c>
    </row>
    <row r="591" spans="1:4" x14ac:dyDescent="0.25">
      <c r="A591">
        <v>5.6500000000000002E-2</v>
      </c>
      <c r="B591">
        <v>1.496</v>
      </c>
      <c r="C591">
        <f t="shared" si="18"/>
        <v>214</v>
      </c>
      <c r="D591">
        <f t="shared" si="19"/>
        <v>56.5</v>
      </c>
    </row>
    <row r="592" spans="1:4" x14ac:dyDescent="0.25">
      <c r="A592">
        <v>5.6399999999999999E-2</v>
      </c>
      <c r="B592">
        <v>1.4970000000000001</v>
      </c>
      <c r="C592">
        <f t="shared" si="18"/>
        <v>215</v>
      </c>
      <c r="D592">
        <f t="shared" si="19"/>
        <v>56.4</v>
      </c>
    </row>
    <row r="593" spans="1:4" x14ac:dyDescent="0.25">
      <c r="A593">
        <v>5.6399999999999999E-2</v>
      </c>
      <c r="B593">
        <v>1.4970000000000001</v>
      </c>
      <c r="C593">
        <f t="shared" si="18"/>
        <v>215</v>
      </c>
      <c r="D593">
        <f t="shared" si="19"/>
        <v>56.4</v>
      </c>
    </row>
    <row r="594" spans="1:4" x14ac:dyDescent="0.25">
      <c r="A594">
        <v>5.6399999999999999E-2</v>
      </c>
      <c r="B594">
        <v>1.4970000000000001</v>
      </c>
      <c r="C594">
        <f t="shared" si="18"/>
        <v>215</v>
      </c>
      <c r="D594">
        <f t="shared" si="19"/>
        <v>56.4</v>
      </c>
    </row>
    <row r="595" spans="1:4" x14ac:dyDescent="0.25">
      <c r="A595">
        <v>5.6399999999999999E-2</v>
      </c>
      <c r="B595">
        <v>1.4970000000000001</v>
      </c>
      <c r="C595">
        <f t="shared" si="18"/>
        <v>215</v>
      </c>
      <c r="D595">
        <f t="shared" si="19"/>
        <v>56.4</v>
      </c>
    </row>
    <row r="596" spans="1:4" x14ac:dyDescent="0.25">
      <c r="A596">
        <v>5.6300000000000003E-2</v>
      </c>
      <c r="B596">
        <v>1.4970000000000001</v>
      </c>
      <c r="C596">
        <f t="shared" si="18"/>
        <v>215</v>
      </c>
      <c r="D596">
        <f t="shared" si="19"/>
        <v>56.300000000000004</v>
      </c>
    </row>
    <row r="597" spans="1:4" x14ac:dyDescent="0.25">
      <c r="A597">
        <v>5.6300000000000003E-2</v>
      </c>
      <c r="B597">
        <v>1.4970000000000001</v>
      </c>
      <c r="C597">
        <f t="shared" si="18"/>
        <v>215</v>
      </c>
      <c r="D597">
        <f t="shared" si="19"/>
        <v>56.300000000000004</v>
      </c>
    </row>
    <row r="598" spans="1:4" x14ac:dyDescent="0.25">
      <c r="A598">
        <v>5.6300000000000003E-2</v>
      </c>
      <c r="B598">
        <v>1.4970000000000001</v>
      </c>
      <c r="C598">
        <f t="shared" si="18"/>
        <v>215</v>
      </c>
      <c r="D598">
        <f t="shared" si="19"/>
        <v>56.300000000000004</v>
      </c>
    </row>
    <row r="599" spans="1:4" x14ac:dyDescent="0.25">
      <c r="A599">
        <v>5.6300000000000003E-2</v>
      </c>
      <c r="B599">
        <v>1.4970000000000001</v>
      </c>
      <c r="C599">
        <f t="shared" si="18"/>
        <v>215</v>
      </c>
      <c r="D599">
        <f t="shared" si="19"/>
        <v>56.300000000000004</v>
      </c>
    </row>
    <row r="600" spans="1:4" x14ac:dyDescent="0.25">
      <c r="A600">
        <v>5.6300000000000003E-2</v>
      </c>
      <c r="B600">
        <v>1.4970000000000001</v>
      </c>
      <c r="C600">
        <f t="shared" si="18"/>
        <v>215</v>
      </c>
      <c r="D600">
        <f t="shared" si="19"/>
        <v>56.300000000000004</v>
      </c>
    </row>
    <row r="601" spans="1:4" x14ac:dyDescent="0.25">
      <c r="A601">
        <v>5.6300000000000003E-2</v>
      </c>
      <c r="B601">
        <v>1.4970000000000001</v>
      </c>
      <c r="C601">
        <f t="shared" si="18"/>
        <v>215</v>
      </c>
      <c r="D601">
        <f t="shared" si="19"/>
        <v>56.300000000000004</v>
      </c>
    </row>
    <row r="602" spans="1:4" x14ac:dyDescent="0.25">
      <c r="A602">
        <v>5.62E-2</v>
      </c>
      <c r="B602">
        <v>1.4970000000000001</v>
      </c>
      <c r="C602">
        <f t="shared" si="18"/>
        <v>215</v>
      </c>
      <c r="D602">
        <f t="shared" si="19"/>
        <v>56.2</v>
      </c>
    </row>
    <row r="603" spans="1:4" x14ac:dyDescent="0.25">
      <c r="A603">
        <v>5.62E-2</v>
      </c>
      <c r="B603">
        <v>1.4970000000000001</v>
      </c>
      <c r="C603">
        <f t="shared" si="18"/>
        <v>215</v>
      </c>
      <c r="D603">
        <f t="shared" si="19"/>
        <v>56.2</v>
      </c>
    </row>
    <row r="604" spans="1:4" x14ac:dyDescent="0.25">
      <c r="A604">
        <v>5.6099999999999997E-2</v>
      </c>
      <c r="B604">
        <v>1.4970000000000001</v>
      </c>
      <c r="C604">
        <f t="shared" si="18"/>
        <v>215</v>
      </c>
      <c r="D604">
        <f t="shared" si="19"/>
        <v>56.099999999999994</v>
      </c>
    </row>
    <row r="605" spans="1:4" x14ac:dyDescent="0.25">
      <c r="A605">
        <v>5.6099999999999997E-2</v>
      </c>
      <c r="B605">
        <v>1.4970000000000001</v>
      </c>
      <c r="C605">
        <f t="shared" si="18"/>
        <v>215</v>
      </c>
      <c r="D605">
        <f t="shared" si="19"/>
        <v>56.099999999999994</v>
      </c>
    </row>
    <row r="606" spans="1:4" x14ac:dyDescent="0.25">
      <c r="A606">
        <v>5.6099999999999997E-2</v>
      </c>
      <c r="B606">
        <v>1.4970000000000001</v>
      </c>
      <c r="C606">
        <f t="shared" si="18"/>
        <v>215</v>
      </c>
      <c r="D606">
        <f t="shared" si="19"/>
        <v>56.099999999999994</v>
      </c>
    </row>
    <row r="607" spans="1:4" x14ac:dyDescent="0.25">
      <c r="A607">
        <v>5.6099999999999997E-2</v>
      </c>
      <c r="B607">
        <v>1.4970000000000001</v>
      </c>
      <c r="C607">
        <f t="shared" si="18"/>
        <v>215</v>
      </c>
      <c r="D607">
        <f t="shared" si="19"/>
        <v>56.099999999999994</v>
      </c>
    </row>
    <row r="608" spans="1:4" x14ac:dyDescent="0.25">
      <c r="A608">
        <v>5.6099999999999997E-2</v>
      </c>
      <c r="B608">
        <v>1.498</v>
      </c>
      <c r="C608">
        <f t="shared" si="18"/>
        <v>216</v>
      </c>
      <c r="D608">
        <f t="shared" si="19"/>
        <v>56.099999999999994</v>
      </c>
    </row>
    <row r="609" spans="1:4" x14ac:dyDescent="0.25">
      <c r="A609">
        <v>5.6099999999999997E-2</v>
      </c>
      <c r="B609">
        <v>1.498</v>
      </c>
      <c r="C609">
        <f t="shared" si="18"/>
        <v>216</v>
      </c>
      <c r="D609">
        <f t="shared" si="19"/>
        <v>56.099999999999994</v>
      </c>
    </row>
    <row r="610" spans="1:4" x14ac:dyDescent="0.25">
      <c r="A610">
        <v>5.6099999999999997E-2</v>
      </c>
      <c r="B610">
        <v>1.498</v>
      </c>
      <c r="C610">
        <f t="shared" si="18"/>
        <v>216</v>
      </c>
      <c r="D610">
        <f t="shared" si="19"/>
        <v>56.099999999999994</v>
      </c>
    </row>
    <row r="611" spans="1:4" x14ac:dyDescent="0.25">
      <c r="A611">
        <v>5.6099999999999997E-2</v>
      </c>
      <c r="B611">
        <v>1.498</v>
      </c>
      <c r="C611">
        <f t="shared" si="18"/>
        <v>216</v>
      </c>
      <c r="D611">
        <f t="shared" si="19"/>
        <v>56.099999999999994</v>
      </c>
    </row>
    <row r="612" spans="1:4" x14ac:dyDescent="0.25">
      <c r="A612">
        <v>5.6099999999999997E-2</v>
      </c>
      <c r="B612">
        <v>1.4990000000000001</v>
      </c>
      <c r="C612">
        <f t="shared" si="18"/>
        <v>217</v>
      </c>
      <c r="D612">
        <f t="shared" si="19"/>
        <v>56.099999999999994</v>
      </c>
    </row>
    <row r="613" spans="1:4" x14ac:dyDescent="0.25">
      <c r="A613">
        <v>5.6099999999999997E-2</v>
      </c>
      <c r="B613">
        <v>1.4990000000000001</v>
      </c>
      <c r="C613">
        <f t="shared" si="18"/>
        <v>217</v>
      </c>
      <c r="D613">
        <f t="shared" si="19"/>
        <v>56.099999999999994</v>
      </c>
    </row>
    <row r="614" spans="1:4" x14ac:dyDescent="0.25">
      <c r="A614">
        <v>5.6099999999999997E-2</v>
      </c>
      <c r="B614">
        <v>1.4990000000000001</v>
      </c>
      <c r="C614">
        <f t="shared" si="18"/>
        <v>217</v>
      </c>
      <c r="D614">
        <f t="shared" si="19"/>
        <v>56.099999999999994</v>
      </c>
    </row>
    <row r="615" spans="1:4" x14ac:dyDescent="0.25">
      <c r="A615">
        <v>5.6099999999999997E-2</v>
      </c>
      <c r="B615">
        <v>1.4990000000000001</v>
      </c>
      <c r="C615">
        <f t="shared" si="18"/>
        <v>217</v>
      </c>
      <c r="D615">
        <f t="shared" si="19"/>
        <v>56.099999999999994</v>
      </c>
    </row>
    <row r="616" spans="1:4" x14ac:dyDescent="0.25">
      <c r="A616">
        <v>5.6099999999999997E-2</v>
      </c>
      <c r="B616">
        <v>1.4990000000000001</v>
      </c>
      <c r="C616">
        <f t="shared" ref="C616:C679" si="20">B616*1000-1282</f>
        <v>217</v>
      </c>
      <c r="D616">
        <f t="shared" si="19"/>
        <v>56.099999999999994</v>
      </c>
    </row>
    <row r="617" spans="1:4" x14ac:dyDescent="0.25">
      <c r="A617">
        <v>5.62E-2</v>
      </c>
      <c r="B617">
        <v>1.4990000000000001</v>
      </c>
      <c r="C617">
        <f t="shared" si="20"/>
        <v>217</v>
      </c>
      <c r="D617">
        <f t="shared" ref="D617:D680" si="21">A617*1000</f>
        <v>56.2</v>
      </c>
    </row>
    <row r="618" spans="1:4" x14ac:dyDescent="0.25">
      <c r="A618">
        <v>5.6099999999999997E-2</v>
      </c>
      <c r="B618">
        <v>1.4990000000000001</v>
      </c>
      <c r="C618">
        <f t="shared" si="20"/>
        <v>217</v>
      </c>
      <c r="D618">
        <f t="shared" si="21"/>
        <v>56.099999999999994</v>
      </c>
    </row>
    <row r="619" spans="1:4" x14ac:dyDescent="0.25">
      <c r="A619">
        <v>5.6099999999999997E-2</v>
      </c>
      <c r="B619">
        <v>1.5</v>
      </c>
      <c r="C619">
        <f t="shared" si="20"/>
        <v>218</v>
      </c>
      <c r="D619">
        <f t="shared" si="21"/>
        <v>56.099999999999994</v>
      </c>
    </row>
    <row r="620" spans="1:4" x14ac:dyDescent="0.25">
      <c r="A620">
        <v>5.62E-2</v>
      </c>
      <c r="B620">
        <v>1.5</v>
      </c>
      <c r="C620">
        <f t="shared" si="20"/>
        <v>218</v>
      </c>
      <c r="D620">
        <f t="shared" si="21"/>
        <v>56.2</v>
      </c>
    </row>
    <row r="621" spans="1:4" x14ac:dyDescent="0.25">
      <c r="A621">
        <v>5.62E-2</v>
      </c>
      <c r="B621">
        <v>1.5</v>
      </c>
      <c r="C621">
        <f t="shared" si="20"/>
        <v>218</v>
      </c>
      <c r="D621">
        <f t="shared" si="21"/>
        <v>56.2</v>
      </c>
    </row>
    <row r="622" spans="1:4" x14ac:dyDescent="0.25">
      <c r="A622">
        <v>5.62E-2</v>
      </c>
      <c r="B622">
        <v>1.5</v>
      </c>
      <c r="C622">
        <f t="shared" si="20"/>
        <v>218</v>
      </c>
      <c r="D622">
        <f t="shared" si="21"/>
        <v>56.2</v>
      </c>
    </row>
    <row r="623" spans="1:4" x14ac:dyDescent="0.25">
      <c r="A623">
        <v>5.6300000000000003E-2</v>
      </c>
      <c r="B623">
        <v>1.5</v>
      </c>
      <c r="C623">
        <f t="shared" si="20"/>
        <v>218</v>
      </c>
      <c r="D623">
        <f t="shared" si="21"/>
        <v>56.300000000000004</v>
      </c>
    </row>
    <row r="624" spans="1:4" x14ac:dyDescent="0.25">
      <c r="A624">
        <v>5.6300000000000003E-2</v>
      </c>
      <c r="B624">
        <v>1.5009999999999999</v>
      </c>
      <c r="C624">
        <f t="shared" si="20"/>
        <v>219</v>
      </c>
      <c r="D624">
        <f t="shared" si="21"/>
        <v>56.300000000000004</v>
      </c>
    </row>
    <row r="625" spans="1:4" x14ac:dyDescent="0.25">
      <c r="A625">
        <v>5.6300000000000003E-2</v>
      </c>
      <c r="B625">
        <v>1.5009999999999999</v>
      </c>
      <c r="C625">
        <f t="shared" si="20"/>
        <v>219</v>
      </c>
      <c r="D625">
        <f t="shared" si="21"/>
        <v>56.300000000000004</v>
      </c>
    </row>
    <row r="626" spans="1:4" x14ac:dyDescent="0.25">
      <c r="A626">
        <v>5.6300000000000003E-2</v>
      </c>
      <c r="B626">
        <v>1.5009999999999999</v>
      </c>
      <c r="C626">
        <f t="shared" si="20"/>
        <v>219</v>
      </c>
      <c r="D626">
        <f t="shared" si="21"/>
        <v>56.300000000000004</v>
      </c>
    </row>
    <row r="627" spans="1:4" x14ac:dyDescent="0.25">
      <c r="A627">
        <v>5.6399999999999999E-2</v>
      </c>
      <c r="B627">
        <v>1.5009999999999999</v>
      </c>
      <c r="C627">
        <f t="shared" si="20"/>
        <v>219</v>
      </c>
      <c r="D627">
        <f t="shared" si="21"/>
        <v>56.4</v>
      </c>
    </row>
    <row r="628" spans="1:4" x14ac:dyDescent="0.25">
      <c r="A628">
        <v>5.6300000000000003E-2</v>
      </c>
      <c r="B628">
        <v>1.5009999999999999</v>
      </c>
      <c r="C628">
        <f t="shared" si="20"/>
        <v>219</v>
      </c>
      <c r="D628">
        <f t="shared" si="21"/>
        <v>56.300000000000004</v>
      </c>
    </row>
    <row r="629" spans="1:4" x14ac:dyDescent="0.25">
      <c r="A629">
        <v>5.6300000000000003E-2</v>
      </c>
      <c r="B629">
        <v>1.5009999999999999</v>
      </c>
      <c r="C629">
        <f t="shared" si="20"/>
        <v>219</v>
      </c>
      <c r="D629">
        <f t="shared" si="21"/>
        <v>56.300000000000004</v>
      </c>
    </row>
    <row r="630" spans="1:4" x14ac:dyDescent="0.25">
      <c r="A630">
        <v>5.6399999999999999E-2</v>
      </c>
      <c r="B630">
        <v>1.5009999999999999</v>
      </c>
      <c r="C630">
        <f t="shared" si="20"/>
        <v>219</v>
      </c>
      <c r="D630">
        <f t="shared" si="21"/>
        <v>56.4</v>
      </c>
    </row>
    <row r="631" spans="1:4" x14ac:dyDescent="0.25">
      <c r="A631">
        <v>5.6500000000000002E-2</v>
      </c>
      <c r="B631">
        <v>1.5009999999999999</v>
      </c>
      <c r="C631">
        <f t="shared" si="20"/>
        <v>219</v>
      </c>
      <c r="D631">
        <f t="shared" si="21"/>
        <v>56.5</v>
      </c>
    </row>
    <row r="632" spans="1:4" x14ac:dyDescent="0.25">
      <c r="A632">
        <v>5.6500000000000002E-2</v>
      </c>
      <c r="B632">
        <v>1.5009999999999999</v>
      </c>
      <c r="C632">
        <f t="shared" si="20"/>
        <v>219</v>
      </c>
      <c r="D632">
        <f t="shared" si="21"/>
        <v>56.5</v>
      </c>
    </row>
    <row r="633" spans="1:4" x14ac:dyDescent="0.25">
      <c r="A633">
        <v>5.6399999999999999E-2</v>
      </c>
      <c r="B633">
        <v>1.5009999999999999</v>
      </c>
      <c r="C633">
        <f t="shared" si="20"/>
        <v>219</v>
      </c>
      <c r="D633">
        <f t="shared" si="21"/>
        <v>56.4</v>
      </c>
    </row>
    <row r="634" spans="1:4" x14ac:dyDescent="0.25">
      <c r="A634">
        <v>5.6300000000000003E-2</v>
      </c>
      <c r="B634">
        <v>1.5009999999999999</v>
      </c>
      <c r="C634">
        <f t="shared" si="20"/>
        <v>219</v>
      </c>
      <c r="D634">
        <f t="shared" si="21"/>
        <v>56.300000000000004</v>
      </c>
    </row>
    <row r="635" spans="1:4" x14ac:dyDescent="0.25">
      <c r="A635">
        <v>5.6300000000000003E-2</v>
      </c>
      <c r="B635">
        <v>1.5009999999999999</v>
      </c>
      <c r="C635">
        <f t="shared" si="20"/>
        <v>219</v>
      </c>
      <c r="D635">
        <f t="shared" si="21"/>
        <v>56.300000000000004</v>
      </c>
    </row>
    <row r="636" spans="1:4" x14ac:dyDescent="0.25">
      <c r="A636">
        <v>5.6300000000000003E-2</v>
      </c>
      <c r="B636">
        <v>1.502</v>
      </c>
      <c r="C636">
        <f t="shared" si="20"/>
        <v>220</v>
      </c>
      <c r="D636">
        <f t="shared" si="21"/>
        <v>56.300000000000004</v>
      </c>
    </row>
    <row r="637" spans="1:4" x14ac:dyDescent="0.25">
      <c r="A637">
        <v>5.6399999999999999E-2</v>
      </c>
      <c r="B637">
        <v>1.502</v>
      </c>
      <c r="C637">
        <f t="shared" si="20"/>
        <v>220</v>
      </c>
      <c r="D637">
        <f t="shared" si="21"/>
        <v>56.4</v>
      </c>
    </row>
    <row r="638" spans="1:4" x14ac:dyDescent="0.25">
      <c r="A638">
        <v>5.6399999999999999E-2</v>
      </c>
      <c r="B638">
        <v>1.502</v>
      </c>
      <c r="C638">
        <f t="shared" si="20"/>
        <v>220</v>
      </c>
      <c r="D638">
        <f t="shared" si="21"/>
        <v>56.4</v>
      </c>
    </row>
    <row r="639" spans="1:4" x14ac:dyDescent="0.25">
      <c r="A639">
        <v>5.6399999999999999E-2</v>
      </c>
      <c r="B639">
        <v>1.502</v>
      </c>
      <c r="C639">
        <f t="shared" si="20"/>
        <v>220</v>
      </c>
      <c r="D639">
        <f t="shared" si="21"/>
        <v>56.4</v>
      </c>
    </row>
    <row r="640" spans="1:4" x14ac:dyDescent="0.25">
      <c r="A640">
        <v>5.6399999999999999E-2</v>
      </c>
      <c r="B640">
        <v>1.502</v>
      </c>
      <c r="C640">
        <f t="shared" si="20"/>
        <v>220</v>
      </c>
      <c r="D640">
        <f t="shared" si="21"/>
        <v>56.4</v>
      </c>
    </row>
    <row r="641" spans="1:4" x14ac:dyDescent="0.25">
      <c r="A641">
        <v>5.6399999999999999E-2</v>
      </c>
      <c r="B641">
        <v>1.502</v>
      </c>
      <c r="C641">
        <f t="shared" si="20"/>
        <v>220</v>
      </c>
      <c r="D641">
        <f t="shared" si="21"/>
        <v>56.4</v>
      </c>
    </row>
    <row r="642" spans="1:4" x14ac:dyDescent="0.25">
      <c r="A642">
        <v>5.6399999999999999E-2</v>
      </c>
      <c r="B642">
        <v>1.502</v>
      </c>
      <c r="C642">
        <f t="shared" si="20"/>
        <v>220</v>
      </c>
      <c r="D642">
        <f t="shared" si="21"/>
        <v>56.4</v>
      </c>
    </row>
    <row r="643" spans="1:4" x14ac:dyDescent="0.25">
      <c r="A643">
        <v>5.6300000000000003E-2</v>
      </c>
      <c r="B643">
        <v>1.502</v>
      </c>
      <c r="C643">
        <f t="shared" si="20"/>
        <v>220</v>
      </c>
      <c r="D643">
        <f t="shared" si="21"/>
        <v>56.300000000000004</v>
      </c>
    </row>
    <row r="644" spans="1:4" x14ac:dyDescent="0.25">
      <c r="A644">
        <v>5.6300000000000003E-2</v>
      </c>
      <c r="B644">
        <v>1.502</v>
      </c>
      <c r="C644">
        <f t="shared" si="20"/>
        <v>220</v>
      </c>
      <c r="D644">
        <f t="shared" si="21"/>
        <v>56.300000000000004</v>
      </c>
    </row>
    <row r="645" spans="1:4" x14ac:dyDescent="0.25">
      <c r="A645">
        <v>5.62E-2</v>
      </c>
      <c r="B645">
        <v>1.502</v>
      </c>
      <c r="C645">
        <f t="shared" si="20"/>
        <v>220</v>
      </c>
      <c r="D645">
        <f t="shared" si="21"/>
        <v>56.2</v>
      </c>
    </row>
    <row r="646" spans="1:4" x14ac:dyDescent="0.25">
      <c r="A646">
        <v>5.62E-2</v>
      </c>
      <c r="B646">
        <v>1.502</v>
      </c>
      <c r="C646">
        <f t="shared" si="20"/>
        <v>220</v>
      </c>
      <c r="D646">
        <f t="shared" si="21"/>
        <v>56.2</v>
      </c>
    </row>
    <row r="647" spans="1:4" x14ac:dyDescent="0.25">
      <c r="A647">
        <v>5.62E-2</v>
      </c>
      <c r="B647">
        <v>1.502</v>
      </c>
      <c r="C647">
        <f t="shared" si="20"/>
        <v>220</v>
      </c>
      <c r="D647">
        <f t="shared" si="21"/>
        <v>56.2</v>
      </c>
    </row>
    <row r="648" spans="1:4" x14ac:dyDescent="0.25">
      <c r="A648">
        <v>5.62E-2</v>
      </c>
      <c r="B648">
        <v>1.502</v>
      </c>
      <c r="C648">
        <f t="shared" si="20"/>
        <v>220</v>
      </c>
      <c r="D648">
        <f t="shared" si="21"/>
        <v>56.2</v>
      </c>
    </row>
    <row r="649" spans="1:4" x14ac:dyDescent="0.25">
      <c r="A649">
        <v>5.62E-2</v>
      </c>
      <c r="B649">
        <v>1.502</v>
      </c>
      <c r="C649">
        <f t="shared" si="20"/>
        <v>220</v>
      </c>
      <c r="D649">
        <f t="shared" si="21"/>
        <v>56.2</v>
      </c>
    </row>
    <row r="650" spans="1:4" x14ac:dyDescent="0.25">
      <c r="A650">
        <v>5.62E-2</v>
      </c>
      <c r="B650">
        <v>1.5009999999999999</v>
      </c>
      <c r="C650">
        <f t="shared" si="20"/>
        <v>219</v>
      </c>
      <c r="D650">
        <f t="shared" si="21"/>
        <v>56.2</v>
      </c>
    </row>
    <row r="651" spans="1:4" x14ac:dyDescent="0.25">
      <c r="A651">
        <v>5.6000000000000001E-2</v>
      </c>
      <c r="B651">
        <v>1.5009999999999999</v>
      </c>
      <c r="C651">
        <f t="shared" si="20"/>
        <v>219</v>
      </c>
      <c r="D651">
        <f t="shared" si="21"/>
        <v>56</v>
      </c>
    </row>
    <row r="652" spans="1:4" x14ac:dyDescent="0.25">
      <c r="A652">
        <v>5.5899999999999998E-2</v>
      </c>
      <c r="B652">
        <v>1.5009999999999999</v>
      </c>
      <c r="C652">
        <f t="shared" si="20"/>
        <v>219</v>
      </c>
      <c r="D652">
        <f t="shared" si="21"/>
        <v>55.9</v>
      </c>
    </row>
    <row r="653" spans="1:4" x14ac:dyDescent="0.25">
      <c r="A653">
        <v>5.5800000000000002E-2</v>
      </c>
      <c r="B653">
        <v>1.502</v>
      </c>
      <c r="C653">
        <f t="shared" si="20"/>
        <v>220</v>
      </c>
      <c r="D653">
        <f t="shared" si="21"/>
        <v>55.800000000000004</v>
      </c>
    </row>
    <row r="654" spans="1:4" x14ac:dyDescent="0.25">
      <c r="A654">
        <v>5.5800000000000002E-2</v>
      </c>
      <c r="B654">
        <v>1.5009999999999999</v>
      </c>
      <c r="C654">
        <f t="shared" si="20"/>
        <v>219</v>
      </c>
      <c r="D654">
        <f t="shared" si="21"/>
        <v>55.800000000000004</v>
      </c>
    </row>
    <row r="655" spans="1:4" x14ac:dyDescent="0.25">
      <c r="A655">
        <v>5.57E-2</v>
      </c>
      <c r="B655">
        <v>1.5009999999999999</v>
      </c>
      <c r="C655">
        <f t="shared" si="20"/>
        <v>219</v>
      </c>
      <c r="D655">
        <f t="shared" si="21"/>
        <v>55.7</v>
      </c>
    </row>
    <row r="656" spans="1:4" x14ac:dyDescent="0.25">
      <c r="A656">
        <v>5.57E-2</v>
      </c>
      <c r="B656">
        <v>1.5009999999999999</v>
      </c>
      <c r="C656">
        <f t="shared" si="20"/>
        <v>219</v>
      </c>
      <c r="D656">
        <f t="shared" si="21"/>
        <v>55.7</v>
      </c>
    </row>
    <row r="657" spans="1:4" x14ac:dyDescent="0.25">
      <c r="A657">
        <v>5.57E-2</v>
      </c>
      <c r="B657">
        <v>1.5009999999999999</v>
      </c>
      <c r="C657">
        <f t="shared" si="20"/>
        <v>219</v>
      </c>
      <c r="D657">
        <f t="shared" si="21"/>
        <v>55.7</v>
      </c>
    </row>
    <row r="658" spans="1:4" x14ac:dyDescent="0.25">
      <c r="A658">
        <v>5.57E-2</v>
      </c>
      <c r="B658">
        <v>1.5009999999999999</v>
      </c>
      <c r="C658">
        <f t="shared" si="20"/>
        <v>219</v>
      </c>
      <c r="D658">
        <f t="shared" si="21"/>
        <v>55.7</v>
      </c>
    </row>
    <row r="659" spans="1:4" x14ac:dyDescent="0.25">
      <c r="A659">
        <v>5.5899999999999998E-2</v>
      </c>
      <c r="B659">
        <v>1.5009999999999999</v>
      </c>
      <c r="C659">
        <f t="shared" si="20"/>
        <v>219</v>
      </c>
      <c r="D659">
        <f t="shared" si="21"/>
        <v>55.9</v>
      </c>
    </row>
    <row r="660" spans="1:4" x14ac:dyDescent="0.25">
      <c r="A660">
        <v>5.5899999999999998E-2</v>
      </c>
      <c r="B660">
        <v>1.5009999999999999</v>
      </c>
      <c r="C660">
        <f t="shared" si="20"/>
        <v>219</v>
      </c>
      <c r="D660">
        <f t="shared" si="21"/>
        <v>55.9</v>
      </c>
    </row>
    <row r="661" spans="1:4" x14ac:dyDescent="0.25">
      <c r="A661">
        <v>5.5800000000000002E-2</v>
      </c>
      <c r="B661">
        <v>1.5009999999999999</v>
      </c>
      <c r="C661">
        <f t="shared" si="20"/>
        <v>219</v>
      </c>
      <c r="D661">
        <f t="shared" si="21"/>
        <v>55.800000000000004</v>
      </c>
    </row>
    <row r="662" spans="1:4" x14ac:dyDescent="0.25">
      <c r="A662">
        <v>5.5800000000000002E-2</v>
      </c>
      <c r="B662">
        <v>1.502</v>
      </c>
      <c r="C662">
        <f t="shared" si="20"/>
        <v>220</v>
      </c>
      <c r="D662">
        <f t="shared" si="21"/>
        <v>55.800000000000004</v>
      </c>
    </row>
    <row r="663" spans="1:4" x14ac:dyDescent="0.25">
      <c r="A663">
        <v>5.5800000000000002E-2</v>
      </c>
      <c r="B663">
        <v>1.502</v>
      </c>
      <c r="C663">
        <f t="shared" si="20"/>
        <v>220</v>
      </c>
      <c r="D663">
        <f t="shared" si="21"/>
        <v>55.800000000000004</v>
      </c>
    </row>
    <row r="664" spans="1:4" x14ac:dyDescent="0.25">
      <c r="A664">
        <v>5.5800000000000002E-2</v>
      </c>
      <c r="B664">
        <v>1.502</v>
      </c>
      <c r="C664">
        <f t="shared" si="20"/>
        <v>220</v>
      </c>
      <c r="D664">
        <f t="shared" si="21"/>
        <v>55.800000000000004</v>
      </c>
    </row>
    <row r="665" spans="1:4" x14ac:dyDescent="0.25">
      <c r="A665">
        <v>5.57E-2</v>
      </c>
      <c r="B665">
        <v>1.502</v>
      </c>
      <c r="C665">
        <f t="shared" si="20"/>
        <v>220</v>
      </c>
      <c r="D665">
        <f t="shared" si="21"/>
        <v>55.7</v>
      </c>
    </row>
    <row r="666" spans="1:4" x14ac:dyDescent="0.25">
      <c r="A666">
        <v>5.57E-2</v>
      </c>
      <c r="B666">
        <v>1.502</v>
      </c>
      <c r="C666">
        <f t="shared" si="20"/>
        <v>220</v>
      </c>
      <c r="D666">
        <f t="shared" si="21"/>
        <v>55.7</v>
      </c>
    </row>
    <row r="667" spans="1:4" x14ac:dyDescent="0.25">
      <c r="A667">
        <v>5.57E-2</v>
      </c>
      <c r="B667">
        <v>1.502</v>
      </c>
      <c r="C667">
        <f t="shared" si="20"/>
        <v>220</v>
      </c>
      <c r="D667">
        <f t="shared" si="21"/>
        <v>55.7</v>
      </c>
    </row>
    <row r="668" spans="1:4" x14ac:dyDescent="0.25">
      <c r="A668">
        <v>5.5800000000000002E-2</v>
      </c>
      <c r="B668">
        <v>1.502</v>
      </c>
      <c r="C668">
        <f t="shared" si="20"/>
        <v>220</v>
      </c>
      <c r="D668">
        <f t="shared" si="21"/>
        <v>55.800000000000004</v>
      </c>
    </row>
    <row r="669" spans="1:4" x14ac:dyDescent="0.25">
      <c r="A669">
        <v>5.5800000000000002E-2</v>
      </c>
      <c r="B669">
        <v>1.502</v>
      </c>
      <c r="C669">
        <f t="shared" si="20"/>
        <v>220</v>
      </c>
      <c r="D669">
        <f t="shared" si="21"/>
        <v>55.800000000000004</v>
      </c>
    </row>
    <row r="670" spans="1:4" x14ac:dyDescent="0.25">
      <c r="A670">
        <v>5.5899999999999998E-2</v>
      </c>
      <c r="B670">
        <v>1.502</v>
      </c>
      <c r="C670">
        <f t="shared" si="20"/>
        <v>220</v>
      </c>
      <c r="D670">
        <f t="shared" si="21"/>
        <v>55.9</v>
      </c>
    </row>
    <row r="671" spans="1:4" x14ac:dyDescent="0.25">
      <c r="A671">
        <v>5.5899999999999998E-2</v>
      </c>
      <c r="B671">
        <v>1.502</v>
      </c>
      <c r="C671">
        <f t="shared" si="20"/>
        <v>220</v>
      </c>
      <c r="D671">
        <f t="shared" si="21"/>
        <v>55.9</v>
      </c>
    </row>
    <row r="672" spans="1:4" x14ac:dyDescent="0.25">
      <c r="A672">
        <v>5.5899999999999998E-2</v>
      </c>
      <c r="B672">
        <v>1.5009999999999999</v>
      </c>
      <c r="C672">
        <f t="shared" si="20"/>
        <v>219</v>
      </c>
      <c r="D672">
        <f t="shared" si="21"/>
        <v>55.9</v>
      </c>
    </row>
    <row r="673" spans="1:4" x14ac:dyDescent="0.25">
      <c r="A673">
        <v>5.5899999999999998E-2</v>
      </c>
      <c r="B673">
        <v>1.5009999999999999</v>
      </c>
      <c r="C673">
        <f t="shared" si="20"/>
        <v>219</v>
      </c>
      <c r="D673">
        <f t="shared" si="21"/>
        <v>55.9</v>
      </c>
    </row>
    <row r="674" spans="1:4" x14ac:dyDescent="0.25">
      <c r="A674">
        <v>5.5899999999999998E-2</v>
      </c>
      <c r="B674">
        <v>1.5009999999999999</v>
      </c>
      <c r="C674">
        <f t="shared" si="20"/>
        <v>219</v>
      </c>
      <c r="D674">
        <f t="shared" si="21"/>
        <v>55.9</v>
      </c>
    </row>
    <row r="675" spans="1:4" x14ac:dyDescent="0.25">
      <c r="A675">
        <v>5.5899999999999998E-2</v>
      </c>
      <c r="B675">
        <v>1.5009999999999999</v>
      </c>
      <c r="C675">
        <f t="shared" si="20"/>
        <v>219</v>
      </c>
      <c r="D675">
        <f t="shared" si="21"/>
        <v>55.9</v>
      </c>
    </row>
    <row r="676" spans="1:4" x14ac:dyDescent="0.25">
      <c r="A676">
        <v>5.5899999999999998E-2</v>
      </c>
      <c r="B676">
        <v>1.5009999999999999</v>
      </c>
      <c r="C676">
        <f t="shared" si="20"/>
        <v>219</v>
      </c>
      <c r="D676">
        <f t="shared" si="21"/>
        <v>55.9</v>
      </c>
    </row>
    <row r="677" spans="1:4" x14ac:dyDescent="0.25">
      <c r="A677">
        <v>5.5899999999999998E-2</v>
      </c>
      <c r="B677">
        <v>1.5009999999999999</v>
      </c>
      <c r="C677">
        <f t="shared" si="20"/>
        <v>219</v>
      </c>
      <c r="D677">
        <f t="shared" si="21"/>
        <v>55.9</v>
      </c>
    </row>
    <row r="678" spans="1:4" x14ac:dyDescent="0.25">
      <c r="A678">
        <v>5.5899999999999998E-2</v>
      </c>
      <c r="B678">
        <v>1.5009999999999999</v>
      </c>
      <c r="C678">
        <f t="shared" si="20"/>
        <v>219</v>
      </c>
      <c r="D678">
        <f t="shared" si="21"/>
        <v>55.9</v>
      </c>
    </row>
    <row r="679" spans="1:4" x14ac:dyDescent="0.25">
      <c r="A679">
        <v>5.5899999999999998E-2</v>
      </c>
      <c r="B679">
        <v>1.5009999999999999</v>
      </c>
      <c r="C679">
        <f t="shared" si="20"/>
        <v>219</v>
      </c>
      <c r="D679">
        <f t="shared" si="21"/>
        <v>55.9</v>
      </c>
    </row>
    <row r="680" spans="1:4" x14ac:dyDescent="0.25">
      <c r="A680">
        <v>5.5899999999999998E-2</v>
      </c>
      <c r="B680">
        <v>1.5009999999999999</v>
      </c>
      <c r="C680">
        <f t="shared" ref="C680:C743" si="22">B680*1000-1282</f>
        <v>219</v>
      </c>
      <c r="D680">
        <f t="shared" si="21"/>
        <v>55.9</v>
      </c>
    </row>
    <row r="681" spans="1:4" x14ac:dyDescent="0.25">
      <c r="A681">
        <v>5.5899999999999998E-2</v>
      </c>
      <c r="B681">
        <v>1.5009999999999999</v>
      </c>
      <c r="C681">
        <f t="shared" si="22"/>
        <v>219</v>
      </c>
      <c r="D681">
        <f t="shared" ref="D681:D744" si="23">A681*1000</f>
        <v>55.9</v>
      </c>
    </row>
    <row r="682" spans="1:4" x14ac:dyDescent="0.25">
      <c r="A682">
        <v>5.5899999999999998E-2</v>
      </c>
      <c r="B682">
        <v>1.5009999999999999</v>
      </c>
      <c r="C682">
        <f t="shared" si="22"/>
        <v>219</v>
      </c>
      <c r="D682">
        <f t="shared" si="23"/>
        <v>55.9</v>
      </c>
    </row>
    <row r="683" spans="1:4" x14ac:dyDescent="0.25">
      <c r="A683">
        <v>5.5899999999999998E-2</v>
      </c>
      <c r="B683">
        <v>1.5009999999999999</v>
      </c>
      <c r="C683">
        <f t="shared" si="22"/>
        <v>219</v>
      </c>
      <c r="D683">
        <f t="shared" si="23"/>
        <v>55.9</v>
      </c>
    </row>
    <row r="684" spans="1:4" x14ac:dyDescent="0.25">
      <c r="A684">
        <v>5.5899999999999998E-2</v>
      </c>
      <c r="B684">
        <v>1.5009999999999999</v>
      </c>
      <c r="C684">
        <f t="shared" si="22"/>
        <v>219</v>
      </c>
      <c r="D684">
        <f t="shared" si="23"/>
        <v>55.9</v>
      </c>
    </row>
    <row r="685" spans="1:4" x14ac:dyDescent="0.25">
      <c r="A685">
        <v>5.5899999999999998E-2</v>
      </c>
      <c r="B685">
        <v>1.5009999999999999</v>
      </c>
      <c r="C685">
        <f t="shared" si="22"/>
        <v>219</v>
      </c>
      <c r="D685">
        <f t="shared" si="23"/>
        <v>55.9</v>
      </c>
    </row>
    <row r="686" spans="1:4" x14ac:dyDescent="0.25">
      <c r="A686">
        <v>5.6000000000000001E-2</v>
      </c>
      <c r="B686">
        <v>1.5009999999999999</v>
      </c>
      <c r="C686">
        <f t="shared" si="22"/>
        <v>219</v>
      </c>
      <c r="D686">
        <f t="shared" si="23"/>
        <v>56</v>
      </c>
    </row>
    <row r="687" spans="1:4" x14ac:dyDescent="0.25">
      <c r="A687">
        <v>5.6000000000000001E-2</v>
      </c>
      <c r="B687">
        <v>1.5009999999999999</v>
      </c>
      <c r="C687">
        <f t="shared" si="22"/>
        <v>219</v>
      </c>
      <c r="D687">
        <f t="shared" si="23"/>
        <v>56</v>
      </c>
    </row>
    <row r="688" spans="1:4" x14ac:dyDescent="0.25">
      <c r="A688">
        <v>5.6000000000000001E-2</v>
      </c>
      <c r="B688">
        <v>1.5009999999999999</v>
      </c>
      <c r="C688">
        <f t="shared" si="22"/>
        <v>219</v>
      </c>
      <c r="D688">
        <f t="shared" si="23"/>
        <v>56</v>
      </c>
    </row>
    <row r="689" spans="1:4" x14ac:dyDescent="0.25">
      <c r="A689">
        <v>5.6099999999999997E-2</v>
      </c>
      <c r="B689">
        <v>1.5009999999999999</v>
      </c>
      <c r="C689">
        <f t="shared" si="22"/>
        <v>219</v>
      </c>
      <c r="D689">
        <f t="shared" si="23"/>
        <v>56.099999999999994</v>
      </c>
    </row>
    <row r="690" spans="1:4" x14ac:dyDescent="0.25">
      <c r="A690">
        <v>5.6099999999999997E-2</v>
      </c>
      <c r="B690">
        <v>1.5009999999999999</v>
      </c>
      <c r="C690">
        <f t="shared" si="22"/>
        <v>219</v>
      </c>
      <c r="D690">
        <f t="shared" si="23"/>
        <v>56.099999999999994</v>
      </c>
    </row>
    <row r="691" spans="1:4" x14ac:dyDescent="0.25">
      <c r="A691">
        <v>5.6099999999999997E-2</v>
      </c>
      <c r="B691">
        <v>1.5009999999999999</v>
      </c>
      <c r="C691">
        <f t="shared" si="22"/>
        <v>219</v>
      </c>
      <c r="D691">
        <f t="shared" si="23"/>
        <v>56.099999999999994</v>
      </c>
    </row>
    <row r="692" spans="1:4" x14ac:dyDescent="0.25">
      <c r="A692">
        <v>5.6300000000000003E-2</v>
      </c>
      <c r="B692">
        <v>1.5009999999999999</v>
      </c>
      <c r="C692">
        <f t="shared" si="22"/>
        <v>219</v>
      </c>
      <c r="D692">
        <f t="shared" si="23"/>
        <v>56.300000000000004</v>
      </c>
    </row>
    <row r="693" spans="1:4" x14ac:dyDescent="0.25">
      <c r="A693">
        <v>5.6300000000000003E-2</v>
      </c>
      <c r="B693">
        <v>1.5009999999999999</v>
      </c>
      <c r="C693">
        <f t="shared" si="22"/>
        <v>219</v>
      </c>
      <c r="D693">
        <f t="shared" si="23"/>
        <v>56.300000000000004</v>
      </c>
    </row>
    <row r="694" spans="1:4" x14ac:dyDescent="0.25">
      <c r="A694">
        <v>5.6300000000000003E-2</v>
      </c>
      <c r="B694">
        <v>1.5009999999999999</v>
      </c>
      <c r="C694">
        <f t="shared" si="22"/>
        <v>219</v>
      </c>
      <c r="D694">
        <f t="shared" si="23"/>
        <v>56.300000000000004</v>
      </c>
    </row>
    <row r="695" spans="1:4" x14ac:dyDescent="0.25">
      <c r="A695">
        <v>5.6500000000000002E-2</v>
      </c>
      <c r="B695">
        <v>1.5009999999999999</v>
      </c>
      <c r="C695">
        <f t="shared" si="22"/>
        <v>219</v>
      </c>
      <c r="D695">
        <f t="shared" si="23"/>
        <v>56.5</v>
      </c>
    </row>
    <row r="696" spans="1:4" x14ac:dyDescent="0.25">
      <c r="A696">
        <v>5.6500000000000002E-2</v>
      </c>
      <c r="B696">
        <v>1.5009999999999999</v>
      </c>
      <c r="C696">
        <f t="shared" si="22"/>
        <v>219</v>
      </c>
      <c r="D696">
        <f t="shared" si="23"/>
        <v>56.5</v>
      </c>
    </row>
    <row r="697" spans="1:4" x14ac:dyDescent="0.25">
      <c r="A697">
        <v>5.6500000000000002E-2</v>
      </c>
      <c r="B697">
        <v>1.502</v>
      </c>
      <c r="C697">
        <f t="shared" si="22"/>
        <v>220</v>
      </c>
      <c r="D697">
        <f t="shared" si="23"/>
        <v>56.5</v>
      </c>
    </row>
    <row r="698" spans="1:4" x14ac:dyDescent="0.25">
      <c r="A698">
        <v>5.6599999999999998E-2</v>
      </c>
      <c r="B698">
        <v>1.502</v>
      </c>
      <c r="C698">
        <f t="shared" si="22"/>
        <v>220</v>
      </c>
      <c r="D698">
        <f t="shared" si="23"/>
        <v>56.599999999999994</v>
      </c>
    </row>
    <row r="699" spans="1:4" x14ac:dyDescent="0.25">
      <c r="A699">
        <v>5.6599999999999998E-2</v>
      </c>
      <c r="B699">
        <v>1.502</v>
      </c>
      <c r="C699">
        <f t="shared" si="22"/>
        <v>220</v>
      </c>
      <c r="D699">
        <f t="shared" si="23"/>
        <v>56.599999999999994</v>
      </c>
    </row>
    <row r="700" spans="1:4" x14ac:dyDescent="0.25">
      <c r="A700">
        <v>5.6599999999999998E-2</v>
      </c>
      <c r="B700">
        <v>1.502</v>
      </c>
      <c r="C700">
        <f t="shared" si="22"/>
        <v>220</v>
      </c>
      <c r="D700">
        <f t="shared" si="23"/>
        <v>56.599999999999994</v>
      </c>
    </row>
    <row r="701" spans="1:4" x14ac:dyDescent="0.25">
      <c r="A701">
        <v>5.6599999999999998E-2</v>
      </c>
      <c r="B701">
        <v>1.502</v>
      </c>
      <c r="C701">
        <f t="shared" si="22"/>
        <v>220</v>
      </c>
      <c r="D701">
        <f t="shared" si="23"/>
        <v>56.599999999999994</v>
      </c>
    </row>
    <row r="702" spans="1:4" x14ac:dyDescent="0.25">
      <c r="A702">
        <v>5.6599999999999998E-2</v>
      </c>
      <c r="B702">
        <v>1.502</v>
      </c>
      <c r="C702">
        <f t="shared" si="22"/>
        <v>220</v>
      </c>
      <c r="D702">
        <f t="shared" si="23"/>
        <v>56.599999999999994</v>
      </c>
    </row>
    <row r="703" spans="1:4" x14ac:dyDescent="0.25">
      <c r="A703">
        <v>5.6599999999999998E-2</v>
      </c>
      <c r="B703">
        <v>1.5009999999999999</v>
      </c>
      <c r="C703">
        <f t="shared" si="22"/>
        <v>219</v>
      </c>
      <c r="D703">
        <f t="shared" si="23"/>
        <v>56.599999999999994</v>
      </c>
    </row>
    <row r="704" spans="1:4" x14ac:dyDescent="0.25">
      <c r="A704">
        <v>5.6599999999999998E-2</v>
      </c>
      <c r="B704">
        <v>1.5009999999999999</v>
      </c>
      <c r="C704">
        <f t="shared" si="22"/>
        <v>219</v>
      </c>
      <c r="D704">
        <f t="shared" si="23"/>
        <v>56.599999999999994</v>
      </c>
    </row>
    <row r="705" spans="1:4" x14ac:dyDescent="0.25">
      <c r="A705">
        <v>5.6599999999999998E-2</v>
      </c>
      <c r="B705">
        <v>1.5009999999999999</v>
      </c>
      <c r="C705">
        <f t="shared" si="22"/>
        <v>219</v>
      </c>
      <c r="D705">
        <f t="shared" si="23"/>
        <v>56.599999999999994</v>
      </c>
    </row>
    <row r="706" spans="1:4" x14ac:dyDescent="0.25">
      <c r="A706">
        <v>5.6599999999999998E-2</v>
      </c>
      <c r="B706">
        <v>1.5009999999999999</v>
      </c>
      <c r="C706">
        <f t="shared" si="22"/>
        <v>219</v>
      </c>
      <c r="D706">
        <f t="shared" si="23"/>
        <v>56.599999999999994</v>
      </c>
    </row>
    <row r="707" spans="1:4" x14ac:dyDescent="0.25">
      <c r="A707">
        <v>5.6599999999999998E-2</v>
      </c>
      <c r="B707">
        <v>1.502</v>
      </c>
      <c r="C707">
        <f t="shared" si="22"/>
        <v>220</v>
      </c>
      <c r="D707">
        <f t="shared" si="23"/>
        <v>56.599999999999994</v>
      </c>
    </row>
    <row r="708" spans="1:4" x14ac:dyDescent="0.25">
      <c r="A708">
        <v>5.6599999999999998E-2</v>
      </c>
      <c r="B708">
        <v>1.502</v>
      </c>
      <c r="C708">
        <f t="shared" si="22"/>
        <v>220</v>
      </c>
      <c r="D708">
        <f t="shared" si="23"/>
        <v>56.599999999999994</v>
      </c>
    </row>
    <row r="709" spans="1:4" x14ac:dyDescent="0.25">
      <c r="A709">
        <v>5.6599999999999998E-2</v>
      </c>
      <c r="B709">
        <v>1.502</v>
      </c>
      <c r="C709">
        <f t="shared" si="22"/>
        <v>220</v>
      </c>
      <c r="D709">
        <f t="shared" si="23"/>
        <v>56.599999999999994</v>
      </c>
    </row>
    <row r="710" spans="1:4" x14ac:dyDescent="0.25">
      <c r="A710">
        <v>5.6599999999999998E-2</v>
      </c>
      <c r="B710">
        <v>1.502</v>
      </c>
      <c r="C710">
        <f t="shared" si="22"/>
        <v>220</v>
      </c>
      <c r="D710">
        <f t="shared" si="23"/>
        <v>56.599999999999994</v>
      </c>
    </row>
    <row r="711" spans="1:4" x14ac:dyDescent="0.25">
      <c r="A711">
        <v>5.6599999999999998E-2</v>
      </c>
      <c r="B711">
        <v>1.502</v>
      </c>
      <c r="C711">
        <f t="shared" si="22"/>
        <v>220</v>
      </c>
      <c r="D711">
        <f t="shared" si="23"/>
        <v>56.599999999999994</v>
      </c>
    </row>
    <row r="712" spans="1:4" x14ac:dyDescent="0.25">
      <c r="A712">
        <v>5.6599999999999998E-2</v>
      </c>
      <c r="B712">
        <v>1.5029999999999999</v>
      </c>
      <c r="C712">
        <f t="shared" si="22"/>
        <v>221</v>
      </c>
      <c r="D712">
        <f t="shared" si="23"/>
        <v>56.599999999999994</v>
      </c>
    </row>
    <row r="713" spans="1:4" x14ac:dyDescent="0.25">
      <c r="A713">
        <v>5.6599999999999998E-2</v>
      </c>
      <c r="B713">
        <v>1.502</v>
      </c>
      <c r="C713">
        <f t="shared" si="22"/>
        <v>220</v>
      </c>
      <c r="D713">
        <f t="shared" si="23"/>
        <v>56.599999999999994</v>
      </c>
    </row>
    <row r="714" spans="1:4" x14ac:dyDescent="0.25">
      <c r="A714">
        <v>5.6599999999999998E-2</v>
      </c>
      <c r="B714">
        <v>1.502</v>
      </c>
      <c r="C714">
        <f t="shared" si="22"/>
        <v>220</v>
      </c>
      <c r="D714">
        <f t="shared" si="23"/>
        <v>56.599999999999994</v>
      </c>
    </row>
    <row r="715" spans="1:4" x14ac:dyDescent="0.25">
      <c r="A715">
        <v>5.6599999999999998E-2</v>
      </c>
      <c r="B715">
        <v>1.502</v>
      </c>
      <c r="C715">
        <f t="shared" si="22"/>
        <v>220</v>
      </c>
      <c r="D715">
        <f t="shared" si="23"/>
        <v>56.599999999999994</v>
      </c>
    </row>
    <row r="716" spans="1:4" x14ac:dyDescent="0.25">
      <c r="A716">
        <v>5.67E-2</v>
      </c>
      <c r="B716">
        <v>1.502</v>
      </c>
      <c r="C716">
        <f t="shared" si="22"/>
        <v>220</v>
      </c>
      <c r="D716">
        <f t="shared" si="23"/>
        <v>56.7</v>
      </c>
    </row>
    <row r="717" spans="1:4" x14ac:dyDescent="0.25">
      <c r="A717">
        <v>5.67E-2</v>
      </c>
      <c r="B717">
        <v>1.5009999999999999</v>
      </c>
      <c r="C717">
        <f t="shared" si="22"/>
        <v>219</v>
      </c>
      <c r="D717">
        <f t="shared" si="23"/>
        <v>56.7</v>
      </c>
    </row>
    <row r="718" spans="1:4" x14ac:dyDescent="0.25">
      <c r="A718">
        <v>5.67E-2</v>
      </c>
      <c r="B718">
        <v>1.5009999999999999</v>
      </c>
      <c r="C718">
        <f t="shared" si="22"/>
        <v>219</v>
      </c>
      <c r="D718">
        <f t="shared" si="23"/>
        <v>56.7</v>
      </c>
    </row>
    <row r="719" spans="1:4" x14ac:dyDescent="0.25">
      <c r="A719">
        <v>5.67E-2</v>
      </c>
      <c r="B719">
        <v>1.5009999999999999</v>
      </c>
      <c r="C719">
        <f t="shared" si="22"/>
        <v>219</v>
      </c>
      <c r="D719">
        <f t="shared" si="23"/>
        <v>56.7</v>
      </c>
    </row>
    <row r="720" spans="1:4" x14ac:dyDescent="0.25">
      <c r="A720">
        <v>5.67E-2</v>
      </c>
      <c r="B720">
        <v>1.5009999999999999</v>
      </c>
      <c r="C720">
        <f t="shared" si="22"/>
        <v>219</v>
      </c>
      <c r="D720">
        <f t="shared" si="23"/>
        <v>56.7</v>
      </c>
    </row>
    <row r="721" spans="1:4" x14ac:dyDescent="0.25">
      <c r="A721">
        <v>5.67E-2</v>
      </c>
      <c r="B721">
        <v>1.5009999999999999</v>
      </c>
      <c r="C721">
        <f t="shared" si="22"/>
        <v>219</v>
      </c>
      <c r="D721">
        <f t="shared" si="23"/>
        <v>56.7</v>
      </c>
    </row>
    <row r="722" spans="1:4" x14ac:dyDescent="0.25">
      <c r="A722">
        <v>5.6599999999999998E-2</v>
      </c>
      <c r="B722">
        <v>1.5009999999999999</v>
      </c>
      <c r="C722">
        <f t="shared" si="22"/>
        <v>219</v>
      </c>
      <c r="D722">
        <f t="shared" si="23"/>
        <v>56.599999999999994</v>
      </c>
    </row>
    <row r="723" spans="1:4" x14ac:dyDescent="0.25">
      <c r="A723">
        <v>5.6599999999999998E-2</v>
      </c>
      <c r="B723">
        <v>1.502</v>
      </c>
      <c r="C723">
        <f t="shared" si="22"/>
        <v>220</v>
      </c>
      <c r="D723">
        <f t="shared" si="23"/>
        <v>56.599999999999994</v>
      </c>
    </row>
    <row r="724" spans="1:4" x14ac:dyDescent="0.25">
      <c r="A724">
        <v>5.6599999999999998E-2</v>
      </c>
      <c r="B724">
        <v>1.502</v>
      </c>
      <c r="C724">
        <f t="shared" si="22"/>
        <v>220</v>
      </c>
      <c r="D724">
        <f t="shared" si="23"/>
        <v>56.599999999999994</v>
      </c>
    </row>
    <row r="725" spans="1:4" x14ac:dyDescent="0.25">
      <c r="A725">
        <v>5.6599999999999998E-2</v>
      </c>
      <c r="B725">
        <v>1.502</v>
      </c>
      <c r="C725">
        <f t="shared" si="22"/>
        <v>220</v>
      </c>
      <c r="D725">
        <f t="shared" si="23"/>
        <v>56.599999999999994</v>
      </c>
    </row>
    <row r="726" spans="1:4" x14ac:dyDescent="0.25">
      <c r="A726">
        <v>5.6599999999999998E-2</v>
      </c>
      <c r="B726">
        <v>1.502</v>
      </c>
      <c r="C726">
        <f t="shared" si="22"/>
        <v>220</v>
      </c>
      <c r="D726">
        <f t="shared" si="23"/>
        <v>56.599999999999994</v>
      </c>
    </row>
    <row r="727" spans="1:4" x14ac:dyDescent="0.25">
      <c r="A727">
        <v>5.6599999999999998E-2</v>
      </c>
      <c r="B727">
        <v>1.502</v>
      </c>
      <c r="C727">
        <f t="shared" si="22"/>
        <v>220</v>
      </c>
      <c r="D727">
        <f t="shared" si="23"/>
        <v>56.599999999999994</v>
      </c>
    </row>
    <row r="728" spans="1:4" x14ac:dyDescent="0.25">
      <c r="A728">
        <v>5.67E-2</v>
      </c>
      <c r="B728">
        <v>1.502</v>
      </c>
      <c r="C728">
        <f t="shared" si="22"/>
        <v>220</v>
      </c>
      <c r="D728">
        <f t="shared" si="23"/>
        <v>56.7</v>
      </c>
    </row>
    <row r="729" spans="1:4" x14ac:dyDescent="0.25">
      <c r="A729">
        <v>5.6599999999999998E-2</v>
      </c>
      <c r="B729">
        <v>1.502</v>
      </c>
      <c r="C729">
        <f t="shared" si="22"/>
        <v>220</v>
      </c>
      <c r="D729">
        <f t="shared" si="23"/>
        <v>56.599999999999994</v>
      </c>
    </row>
    <row r="730" spans="1:4" x14ac:dyDescent="0.25">
      <c r="A730">
        <v>5.6599999999999998E-2</v>
      </c>
      <c r="B730">
        <v>1.502</v>
      </c>
      <c r="C730">
        <f t="shared" si="22"/>
        <v>220</v>
      </c>
      <c r="D730">
        <f t="shared" si="23"/>
        <v>56.599999999999994</v>
      </c>
    </row>
    <row r="731" spans="1:4" x14ac:dyDescent="0.25">
      <c r="A731">
        <v>5.6599999999999998E-2</v>
      </c>
      <c r="B731">
        <v>1.502</v>
      </c>
      <c r="C731">
        <f t="shared" si="22"/>
        <v>220</v>
      </c>
      <c r="D731">
        <f t="shared" si="23"/>
        <v>56.599999999999994</v>
      </c>
    </row>
    <row r="732" spans="1:4" x14ac:dyDescent="0.25">
      <c r="A732">
        <v>5.6599999999999998E-2</v>
      </c>
      <c r="B732">
        <v>1.502</v>
      </c>
      <c r="C732">
        <f t="shared" si="22"/>
        <v>220</v>
      </c>
      <c r="D732">
        <f t="shared" si="23"/>
        <v>56.599999999999994</v>
      </c>
    </row>
    <row r="733" spans="1:4" x14ac:dyDescent="0.25">
      <c r="A733">
        <v>5.6599999999999998E-2</v>
      </c>
      <c r="B733">
        <v>1.502</v>
      </c>
      <c r="C733">
        <f t="shared" si="22"/>
        <v>220</v>
      </c>
      <c r="D733">
        <f t="shared" si="23"/>
        <v>56.599999999999994</v>
      </c>
    </row>
    <row r="734" spans="1:4" x14ac:dyDescent="0.25">
      <c r="A734">
        <v>5.6399999999999999E-2</v>
      </c>
      <c r="B734">
        <v>1.502</v>
      </c>
      <c r="C734">
        <f t="shared" si="22"/>
        <v>220</v>
      </c>
      <c r="D734">
        <f t="shared" si="23"/>
        <v>56.4</v>
      </c>
    </row>
    <row r="735" spans="1:4" x14ac:dyDescent="0.25">
      <c r="A735">
        <v>5.6300000000000003E-2</v>
      </c>
      <c r="B735">
        <v>1.502</v>
      </c>
      <c r="C735">
        <f t="shared" si="22"/>
        <v>220</v>
      </c>
      <c r="D735">
        <f t="shared" si="23"/>
        <v>56.300000000000004</v>
      </c>
    </row>
    <row r="736" spans="1:4" x14ac:dyDescent="0.25">
      <c r="A736">
        <v>5.6300000000000003E-2</v>
      </c>
      <c r="B736">
        <v>1.502</v>
      </c>
      <c r="C736">
        <f t="shared" si="22"/>
        <v>220</v>
      </c>
      <c r="D736">
        <f t="shared" si="23"/>
        <v>56.300000000000004</v>
      </c>
    </row>
    <row r="737" spans="1:4" x14ac:dyDescent="0.25">
      <c r="A737">
        <v>5.6399999999999999E-2</v>
      </c>
      <c r="B737">
        <v>1.502</v>
      </c>
      <c r="C737">
        <f t="shared" si="22"/>
        <v>220</v>
      </c>
      <c r="D737">
        <f t="shared" si="23"/>
        <v>56.4</v>
      </c>
    </row>
    <row r="738" spans="1:4" x14ac:dyDescent="0.25">
      <c r="A738">
        <v>5.6399999999999999E-2</v>
      </c>
      <c r="B738">
        <v>1.5009999999999999</v>
      </c>
      <c r="C738">
        <f t="shared" si="22"/>
        <v>219</v>
      </c>
      <c r="D738">
        <f t="shared" si="23"/>
        <v>56.4</v>
      </c>
    </row>
    <row r="739" spans="1:4" x14ac:dyDescent="0.25">
      <c r="A739">
        <v>5.6399999999999999E-2</v>
      </c>
      <c r="B739">
        <v>1.5</v>
      </c>
      <c r="C739">
        <f t="shared" si="22"/>
        <v>218</v>
      </c>
      <c r="D739">
        <f t="shared" si="23"/>
        <v>56.4</v>
      </c>
    </row>
    <row r="740" spans="1:4" x14ac:dyDescent="0.25">
      <c r="A740">
        <v>5.6399999999999999E-2</v>
      </c>
      <c r="B740">
        <v>1.5009999999999999</v>
      </c>
      <c r="C740">
        <f t="shared" si="22"/>
        <v>219</v>
      </c>
      <c r="D740">
        <f t="shared" si="23"/>
        <v>56.4</v>
      </c>
    </row>
    <row r="741" spans="1:4" x14ac:dyDescent="0.25">
      <c r="A741">
        <v>5.6399999999999999E-2</v>
      </c>
      <c r="B741">
        <v>1.5009999999999999</v>
      </c>
      <c r="C741">
        <f t="shared" si="22"/>
        <v>219</v>
      </c>
      <c r="D741">
        <f t="shared" si="23"/>
        <v>56.4</v>
      </c>
    </row>
    <row r="742" spans="1:4" x14ac:dyDescent="0.25">
      <c r="A742">
        <v>5.6300000000000003E-2</v>
      </c>
      <c r="B742">
        <v>1.5009999999999999</v>
      </c>
      <c r="C742">
        <f t="shared" si="22"/>
        <v>219</v>
      </c>
      <c r="D742">
        <f t="shared" si="23"/>
        <v>56.300000000000004</v>
      </c>
    </row>
    <row r="743" spans="1:4" x14ac:dyDescent="0.25">
      <c r="A743">
        <v>5.6300000000000003E-2</v>
      </c>
      <c r="B743">
        <v>1.5009999999999999</v>
      </c>
      <c r="C743">
        <f t="shared" si="22"/>
        <v>219</v>
      </c>
      <c r="D743">
        <f t="shared" si="23"/>
        <v>56.300000000000004</v>
      </c>
    </row>
    <row r="744" spans="1:4" x14ac:dyDescent="0.25">
      <c r="A744">
        <v>5.6300000000000003E-2</v>
      </c>
      <c r="B744">
        <v>1.5009999999999999</v>
      </c>
      <c r="C744">
        <f t="shared" ref="C744:C807" si="24">B744*1000-1282</f>
        <v>219</v>
      </c>
      <c r="D744">
        <f t="shared" si="23"/>
        <v>56.300000000000004</v>
      </c>
    </row>
    <row r="745" spans="1:4" x14ac:dyDescent="0.25">
      <c r="A745">
        <v>5.6300000000000003E-2</v>
      </c>
      <c r="B745">
        <v>1.5009999999999999</v>
      </c>
      <c r="C745">
        <f t="shared" si="24"/>
        <v>219</v>
      </c>
      <c r="D745">
        <f t="shared" ref="D745:D808" si="25">A745*1000</f>
        <v>56.300000000000004</v>
      </c>
    </row>
    <row r="746" spans="1:4" x14ac:dyDescent="0.25">
      <c r="A746">
        <v>5.6300000000000003E-2</v>
      </c>
      <c r="B746">
        <v>1.5009999999999999</v>
      </c>
      <c r="C746">
        <f t="shared" si="24"/>
        <v>219</v>
      </c>
      <c r="D746">
        <f t="shared" si="25"/>
        <v>56.300000000000004</v>
      </c>
    </row>
    <row r="747" spans="1:4" x14ac:dyDescent="0.25">
      <c r="A747">
        <v>5.62E-2</v>
      </c>
      <c r="B747">
        <v>1.5009999999999999</v>
      </c>
      <c r="C747">
        <f t="shared" si="24"/>
        <v>219</v>
      </c>
      <c r="D747">
        <f t="shared" si="25"/>
        <v>56.2</v>
      </c>
    </row>
    <row r="748" spans="1:4" x14ac:dyDescent="0.25">
      <c r="A748">
        <v>5.62E-2</v>
      </c>
      <c r="B748">
        <v>1.5009999999999999</v>
      </c>
      <c r="C748">
        <f t="shared" si="24"/>
        <v>219</v>
      </c>
      <c r="D748">
        <f t="shared" si="25"/>
        <v>56.2</v>
      </c>
    </row>
    <row r="749" spans="1:4" x14ac:dyDescent="0.25">
      <c r="A749">
        <v>5.62E-2</v>
      </c>
      <c r="B749">
        <v>1.5</v>
      </c>
      <c r="C749">
        <f t="shared" si="24"/>
        <v>218</v>
      </c>
      <c r="D749">
        <f t="shared" si="25"/>
        <v>56.2</v>
      </c>
    </row>
    <row r="750" spans="1:4" x14ac:dyDescent="0.25">
      <c r="A750">
        <v>5.6300000000000003E-2</v>
      </c>
      <c r="B750">
        <v>1.5009999999999999</v>
      </c>
      <c r="C750">
        <f t="shared" si="24"/>
        <v>219</v>
      </c>
      <c r="D750">
        <f t="shared" si="25"/>
        <v>56.300000000000004</v>
      </c>
    </row>
    <row r="751" spans="1:4" x14ac:dyDescent="0.25">
      <c r="A751">
        <v>5.6300000000000003E-2</v>
      </c>
      <c r="B751">
        <v>1.5009999999999999</v>
      </c>
      <c r="C751">
        <f t="shared" si="24"/>
        <v>219</v>
      </c>
      <c r="D751">
        <f t="shared" si="25"/>
        <v>56.300000000000004</v>
      </c>
    </row>
    <row r="752" spans="1:4" x14ac:dyDescent="0.25">
      <c r="A752">
        <v>5.6300000000000003E-2</v>
      </c>
      <c r="B752">
        <v>1.5009999999999999</v>
      </c>
      <c r="C752">
        <f t="shared" si="24"/>
        <v>219</v>
      </c>
      <c r="D752">
        <f t="shared" si="25"/>
        <v>56.300000000000004</v>
      </c>
    </row>
    <row r="753" spans="1:4" x14ac:dyDescent="0.25">
      <c r="A753">
        <v>5.6399999999999999E-2</v>
      </c>
      <c r="B753">
        <v>1.5</v>
      </c>
      <c r="C753">
        <f t="shared" si="24"/>
        <v>218</v>
      </c>
      <c r="D753">
        <f t="shared" si="25"/>
        <v>56.4</v>
      </c>
    </row>
    <row r="754" spans="1:4" x14ac:dyDescent="0.25">
      <c r="A754">
        <v>5.6399999999999999E-2</v>
      </c>
      <c r="B754">
        <v>1.5</v>
      </c>
      <c r="C754">
        <f t="shared" si="24"/>
        <v>218</v>
      </c>
      <c r="D754">
        <f t="shared" si="25"/>
        <v>56.4</v>
      </c>
    </row>
    <row r="755" spans="1:4" x14ac:dyDescent="0.25">
      <c r="A755">
        <v>5.6399999999999999E-2</v>
      </c>
      <c r="B755">
        <v>1.5</v>
      </c>
      <c r="C755">
        <f t="shared" si="24"/>
        <v>218</v>
      </c>
      <c r="D755">
        <f t="shared" si="25"/>
        <v>56.4</v>
      </c>
    </row>
    <row r="756" spans="1:4" x14ac:dyDescent="0.25">
      <c r="A756">
        <v>5.6500000000000002E-2</v>
      </c>
      <c r="B756">
        <v>1.5009999999999999</v>
      </c>
      <c r="C756">
        <f t="shared" si="24"/>
        <v>219</v>
      </c>
      <c r="D756">
        <f t="shared" si="25"/>
        <v>56.5</v>
      </c>
    </row>
    <row r="757" spans="1:4" x14ac:dyDescent="0.25">
      <c r="A757">
        <v>5.6500000000000002E-2</v>
      </c>
      <c r="B757">
        <v>1.5009999999999999</v>
      </c>
      <c r="C757">
        <f t="shared" si="24"/>
        <v>219</v>
      </c>
      <c r="D757">
        <f t="shared" si="25"/>
        <v>56.5</v>
      </c>
    </row>
    <row r="758" spans="1:4" x14ac:dyDescent="0.25">
      <c r="A758">
        <v>5.6500000000000002E-2</v>
      </c>
      <c r="B758">
        <v>1.5009999999999999</v>
      </c>
      <c r="C758">
        <f t="shared" si="24"/>
        <v>219</v>
      </c>
      <c r="D758">
        <f t="shared" si="25"/>
        <v>56.5</v>
      </c>
    </row>
    <row r="759" spans="1:4" x14ac:dyDescent="0.25">
      <c r="A759">
        <v>5.6399999999999999E-2</v>
      </c>
      <c r="B759">
        <v>1.5009999999999999</v>
      </c>
      <c r="C759">
        <f t="shared" si="24"/>
        <v>219</v>
      </c>
      <c r="D759">
        <f t="shared" si="25"/>
        <v>56.4</v>
      </c>
    </row>
    <row r="760" spans="1:4" x14ac:dyDescent="0.25">
      <c r="A760">
        <v>5.6300000000000003E-2</v>
      </c>
      <c r="B760">
        <v>1.5009999999999999</v>
      </c>
      <c r="C760">
        <f t="shared" si="24"/>
        <v>219</v>
      </c>
      <c r="D760">
        <f t="shared" si="25"/>
        <v>56.300000000000004</v>
      </c>
    </row>
    <row r="761" spans="1:4" x14ac:dyDescent="0.25">
      <c r="A761">
        <v>5.6300000000000003E-2</v>
      </c>
      <c r="B761">
        <v>1.5009999999999999</v>
      </c>
      <c r="C761">
        <f t="shared" si="24"/>
        <v>219</v>
      </c>
      <c r="D761">
        <f t="shared" si="25"/>
        <v>56.300000000000004</v>
      </c>
    </row>
    <row r="762" spans="1:4" x14ac:dyDescent="0.25">
      <c r="A762">
        <v>5.6300000000000003E-2</v>
      </c>
      <c r="B762">
        <v>1.5009999999999999</v>
      </c>
      <c r="C762">
        <f t="shared" si="24"/>
        <v>219</v>
      </c>
      <c r="D762">
        <f t="shared" si="25"/>
        <v>56.300000000000004</v>
      </c>
    </row>
    <row r="763" spans="1:4" x14ac:dyDescent="0.25">
      <c r="A763">
        <v>5.6300000000000003E-2</v>
      </c>
      <c r="B763">
        <v>1.5009999999999999</v>
      </c>
      <c r="C763">
        <f t="shared" si="24"/>
        <v>219</v>
      </c>
      <c r="D763">
        <f t="shared" si="25"/>
        <v>56.300000000000004</v>
      </c>
    </row>
    <row r="764" spans="1:4" x14ac:dyDescent="0.25">
      <c r="A764">
        <v>5.62E-2</v>
      </c>
      <c r="B764">
        <v>1.5009999999999999</v>
      </c>
      <c r="C764">
        <f t="shared" si="24"/>
        <v>219</v>
      </c>
      <c r="D764">
        <f t="shared" si="25"/>
        <v>56.2</v>
      </c>
    </row>
    <row r="765" spans="1:4" x14ac:dyDescent="0.25">
      <c r="A765">
        <v>5.62E-2</v>
      </c>
      <c r="B765">
        <v>1.5009999999999999</v>
      </c>
      <c r="C765">
        <f t="shared" si="24"/>
        <v>219</v>
      </c>
      <c r="D765">
        <f t="shared" si="25"/>
        <v>56.2</v>
      </c>
    </row>
    <row r="766" spans="1:4" x14ac:dyDescent="0.25">
      <c r="A766">
        <v>5.6300000000000003E-2</v>
      </c>
      <c r="B766">
        <v>1.5009999999999999</v>
      </c>
      <c r="C766">
        <f t="shared" si="24"/>
        <v>219</v>
      </c>
      <c r="D766">
        <f t="shared" si="25"/>
        <v>56.300000000000004</v>
      </c>
    </row>
    <row r="767" spans="1:4" x14ac:dyDescent="0.25">
      <c r="A767">
        <v>5.6300000000000003E-2</v>
      </c>
      <c r="B767">
        <v>1.5009999999999999</v>
      </c>
      <c r="C767">
        <f t="shared" si="24"/>
        <v>219</v>
      </c>
      <c r="D767">
        <f t="shared" si="25"/>
        <v>56.300000000000004</v>
      </c>
    </row>
    <row r="768" spans="1:4" x14ac:dyDescent="0.25">
      <c r="A768">
        <v>5.62E-2</v>
      </c>
      <c r="B768">
        <v>1.5009999999999999</v>
      </c>
      <c r="C768">
        <f t="shared" si="24"/>
        <v>219</v>
      </c>
      <c r="D768">
        <f t="shared" si="25"/>
        <v>56.2</v>
      </c>
    </row>
    <row r="769" spans="1:4" x14ac:dyDescent="0.25">
      <c r="A769">
        <v>5.6099999999999997E-2</v>
      </c>
      <c r="B769">
        <v>1.5009999999999999</v>
      </c>
      <c r="C769">
        <f t="shared" si="24"/>
        <v>219</v>
      </c>
      <c r="D769">
        <f t="shared" si="25"/>
        <v>56.099999999999994</v>
      </c>
    </row>
    <row r="770" spans="1:4" x14ac:dyDescent="0.25">
      <c r="A770">
        <v>5.62E-2</v>
      </c>
      <c r="B770">
        <v>1.502</v>
      </c>
      <c r="C770">
        <f t="shared" si="24"/>
        <v>220</v>
      </c>
      <c r="D770">
        <f t="shared" si="25"/>
        <v>56.2</v>
      </c>
    </row>
    <row r="771" spans="1:4" x14ac:dyDescent="0.25">
      <c r="A771">
        <v>5.62E-2</v>
      </c>
      <c r="B771">
        <v>1.502</v>
      </c>
      <c r="C771">
        <f t="shared" si="24"/>
        <v>220</v>
      </c>
      <c r="D771">
        <f t="shared" si="25"/>
        <v>56.2</v>
      </c>
    </row>
    <row r="772" spans="1:4" x14ac:dyDescent="0.25">
      <c r="A772">
        <v>5.62E-2</v>
      </c>
      <c r="B772">
        <v>1.502</v>
      </c>
      <c r="C772">
        <f t="shared" si="24"/>
        <v>220</v>
      </c>
      <c r="D772">
        <f t="shared" si="25"/>
        <v>56.2</v>
      </c>
    </row>
    <row r="773" spans="1:4" x14ac:dyDescent="0.25">
      <c r="A773">
        <v>5.6099999999999997E-2</v>
      </c>
      <c r="B773">
        <v>1.502</v>
      </c>
      <c r="C773">
        <f t="shared" si="24"/>
        <v>220</v>
      </c>
      <c r="D773">
        <f t="shared" si="25"/>
        <v>56.099999999999994</v>
      </c>
    </row>
    <row r="774" spans="1:4" x14ac:dyDescent="0.25">
      <c r="A774">
        <v>5.6099999999999997E-2</v>
      </c>
      <c r="B774">
        <v>1.502</v>
      </c>
      <c r="C774">
        <f t="shared" si="24"/>
        <v>220</v>
      </c>
      <c r="D774">
        <f t="shared" si="25"/>
        <v>56.099999999999994</v>
      </c>
    </row>
    <row r="775" spans="1:4" x14ac:dyDescent="0.25">
      <c r="A775">
        <v>5.6099999999999997E-2</v>
      </c>
      <c r="B775">
        <v>1.502</v>
      </c>
      <c r="C775">
        <f t="shared" si="24"/>
        <v>220</v>
      </c>
      <c r="D775">
        <f t="shared" si="25"/>
        <v>56.099999999999994</v>
      </c>
    </row>
    <row r="776" spans="1:4" x14ac:dyDescent="0.25">
      <c r="A776">
        <v>5.6099999999999997E-2</v>
      </c>
      <c r="B776">
        <v>1.502</v>
      </c>
      <c r="C776">
        <f t="shared" si="24"/>
        <v>220</v>
      </c>
      <c r="D776">
        <f t="shared" si="25"/>
        <v>56.099999999999994</v>
      </c>
    </row>
    <row r="777" spans="1:4" x14ac:dyDescent="0.25">
      <c r="A777">
        <v>5.6099999999999997E-2</v>
      </c>
      <c r="B777">
        <v>1.5009999999999999</v>
      </c>
      <c r="C777">
        <f t="shared" si="24"/>
        <v>219</v>
      </c>
      <c r="D777">
        <f t="shared" si="25"/>
        <v>56.099999999999994</v>
      </c>
    </row>
    <row r="778" spans="1:4" x14ac:dyDescent="0.25">
      <c r="A778">
        <v>5.6099999999999997E-2</v>
      </c>
      <c r="B778">
        <v>1.5009999999999999</v>
      </c>
      <c r="C778">
        <f t="shared" si="24"/>
        <v>219</v>
      </c>
      <c r="D778">
        <f t="shared" si="25"/>
        <v>56.099999999999994</v>
      </c>
    </row>
    <row r="779" spans="1:4" x14ac:dyDescent="0.25">
      <c r="A779">
        <v>5.6099999999999997E-2</v>
      </c>
      <c r="B779">
        <v>1.502</v>
      </c>
      <c r="C779">
        <f t="shared" si="24"/>
        <v>220</v>
      </c>
      <c r="D779">
        <f t="shared" si="25"/>
        <v>56.099999999999994</v>
      </c>
    </row>
    <row r="780" spans="1:4" x14ac:dyDescent="0.25">
      <c r="A780">
        <v>5.6099999999999997E-2</v>
      </c>
      <c r="B780">
        <v>1.5009999999999999</v>
      </c>
      <c r="C780">
        <f t="shared" si="24"/>
        <v>219</v>
      </c>
      <c r="D780">
        <f t="shared" si="25"/>
        <v>56.099999999999994</v>
      </c>
    </row>
    <row r="781" spans="1:4" x14ac:dyDescent="0.25">
      <c r="A781">
        <v>5.6099999999999997E-2</v>
      </c>
      <c r="B781">
        <v>1.5009999999999999</v>
      </c>
      <c r="C781">
        <f t="shared" si="24"/>
        <v>219</v>
      </c>
      <c r="D781">
        <f t="shared" si="25"/>
        <v>56.099999999999994</v>
      </c>
    </row>
    <row r="782" spans="1:4" x14ac:dyDescent="0.25">
      <c r="A782">
        <v>5.6099999999999997E-2</v>
      </c>
      <c r="B782">
        <v>1.5009999999999999</v>
      </c>
      <c r="C782">
        <f t="shared" si="24"/>
        <v>219</v>
      </c>
      <c r="D782">
        <f t="shared" si="25"/>
        <v>56.099999999999994</v>
      </c>
    </row>
    <row r="783" spans="1:4" x14ac:dyDescent="0.25">
      <c r="A783">
        <v>5.6000000000000001E-2</v>
      </c>
      <c r="B783">
        <v>1.5</v>
      </c>
      <c r="C783">
        <f t="shared" si="24"/>
        <v>218</v>
      </c>
      <c r="D783">
        <f t="shared" si="25"/>
        <v>56</v>
      </c>
    </row>
    <row r="784" spans="1:4" x14ac:dyDescent="0.25">
      <c r="A784">
        <v>5.5899999999999998E-2</v>
      </c>
      <c r="B784">
        <v>1.5</v>
      </c>
      <c r="C784">
        <f t="shared" si="24"/>
        <v>218</v>
      </c>
      <c r="D784">
        <f t="shared" si="25"/>
        <v>55.9</v>
      </c>
    </row>
    <row r="785" spans="1:4" x14ac:dyDescent="0.25">
      <c r="A785">
        <v>5.5899999999999998E-2</v>
      </c>
      <c r="B785">
        <v>1.5009999999999999</v>
      </c>
      <c r="C785">
        <f t="shared" si="24"/>
        <v>219</v>
      </c>
      <c r="D785">
        <f t="shared" si="25"/>
        <v>55.9</v>
      </c>
    </row>
    <row r="786" spans="1:4" x14ac:dyDescent="0.25">
      <c r="A786">
        <v>5.5899999999999998E-2</v>
      </c>
      <c r="B786">
        <v>1.5009999999999999</v>
      </c>
      <c r="C786">
        <f t="shared" si="24"/>
        <v>219</v>
      </c>
      <c r="D786">
        <f t="shared" si="25"/>
        <v>55.9</v>
      </c>
    </row>
    <row r="787" spans="1:4" x14ac:dyDescent="0.25">
      <c r="A787">
        <v>5.5899999999999998E-2</v>
      </c>
      <c r="B787">
        <v>1.5009999999999999</v>
      </c>
      <c r="C787">
        <f t="shared" si="24"/>
        <v>219</v>
      </c>
      <c r="D787">
        <f t="shared" si="25"/>
        <v>55.9</v>
      </c>
    </row>
    <row r="788" spans="1:4" x14ac:dyDescent="0.25">
      <c r="A788">
        <v>5.5800000000000002E-2</v>
      </c>
      <c r="B788">
        <v>1.5009999999999999</v>
      </c>
      <c r="C788">
        <f t="shared" si="24"/>
        <v>219</v>
      </c>
      <c r="D788">
        <f t="shared" si="25"/>
        <v>55.800000000000004</v>
      </c>
    </row>
    <row r="789" spans="1:4" x14ac:dyDescent="0.25">
      <c r="A789">
        <v>5.5800000000000002E-2</v>
      </c>
      <c r="B789">
        <v>1.5009999999999999</v>
      </c>
      <c r="C789">
        <f t="shared" si="24"/>
        <v>219</v>
      </c>
      <c r="D789">
        <f t="shared" si="25"/>
        <v>55.800000000000004</v>
      </c>
    </row>
    <row r="790" spans="1:4" x14ac:dyDescent="0.25">
      <c r="A790">
        <v>5.5800000000000002E-2</v>
      </c>
      <c r="B790">
        <v>1.5009999999999999</v>
      </c>
      <c r="C790">
        <f t="shared" si="24"/>
        <v>219</v>
      </c>
      <c r="D790">
        <f t="shared" si="25"/>
        <v>55.800000000000004</v>
      </c>
    </row>
    <row r="791" spans="1:4" x14ac:dyDescent="0.25">
      <c r="A791">
        <v>5.5800000000000002E-2</v>
      </c>
      <c r="B791">
        <v>1.5009999999999999</v>
      </c>
      <c r="C791">
        <f t="shared" si="24"/>
        <v>219</v>
      </c>
      <c r="D791">
        <f t="shared" si="25"/>
        <v>55.800000000000004</v>
      </c>
    </row>
    <row r="792" spans="1:4" x14ac:dyDescent="0.25">
      <c r="A792">
        <v>5.5800000000000002E-2</v>
      </c>
      <c r="B792">
        <v>1.502</v>
      </c>
      <c r="C792">
        <f t="shared" si="24"/>
        <v>220</v>
      </c>
      <c r="D792">
        <f t="shared" si="25"/>
        <v>55.800000000000004</v>
      </c>
    </row>
    <row r="793" spans="1:4" x14ac:dyDescent="0.25">
      <c r="A793">
        <v>5.5800000000000002E-2</v>
      </c>
      <c r="B793">
        <v>1.502</v>
      </c>
      <c r="C793">
        <f t="shared" si="24"/>
        <v>220</v>
      </c>
      <c r="D793">
        <f t="shared" si="25"/>
        <v>55.800000000000004</v>
      </c>
    </row>
    <row r="794" spans="1:4" x14ac:dyDescent="0.25">
      <c r="A794">
        <v>5.5800000000000002E-2</v>
      </c>
      <c r="B794">
        <v>1.5009999999999999</v>
      </c>
      <c r="C794">
        <f t="shared" si="24"/>
        <v>219</v>
      </c>
      <c r="D794">
        <f t="shared" si="25"/>
        <v>55.800000000000004</v>
      </c>
    </row>
    <row r="795" spans="1:4" x14ac:dyDescent="0.25">
      <c r="A795">
        <v>5.5800000000000002E-2</v>
      </c>
      <c r="B795">
        <v>1.5009999999999999</v>
      </c>
      <c r="C795">
        <f t="shared" si="24"/>
        <v>219</v>
      </c>
      <c r="D795">
        <f t="shared" si="25"/>
        <v>55.800000000000004</v>
      </c>
    </row>
    <row r="796" spans="1:4" x14ac:dyDescent="0.25">
      <c r="A796">
        <v>5.5800000000000002E-2</v>
      </c>
      <c r="B796">
        <v>1.5009999999999999</v>
      </c>
      <c r="C796">
        <f t="shared" si="24"/>
        <v>219</v>
      </c>
      <c r="D796">
        <f t="shared" si="25"/>
        <v>55.800000000000004</v>
      </c>
    </row>
    <row r="797" spans="1:4" x14ac:dyDescent="0.25">
      <c r="A797">
        <v>5.57E-2</v>
      </c>
      <c r="B797">
        <v>1.5009999999999999</v>
      </c>
      <c r="C797">
        <f t="shared" si="24"/>
        <v>219</v>
      </c>
      <c r="D797">
        <f t="shared" si="25"/>
        <v>55.7</v>
      </c>
    </row>
    <row r="798" spans="1:4" x14ac:dyDescent="0.25">
      <c r="A798">
        <v>5.5800000000000002E-2</v>
      </c>
      <c r="B798">
        <v>1.502</v>
      </c>
      <c r="C798">
        <f t="shared" si="24"/>
        <v>220</v>
      </c>
      <c r="D798">
        <f t="shared" si="25"/>
        <v>55.800000000000004</v>
      </c>
    </row>
    <row r="799" spans="1:4" x14ac:dyDescent="0.25">
      <c r="A799">
        <v>5.5800000000000002E-2</v>
      </c>
      <c r="B799">
        <v>1.502</v>
      </c>
      <c r="C799">
        <f t="shared" si="24"/>
        <v>220</v>
      </c>
      <c r="D799">
        <f t="shared" si="25"/>
        <v>55.800000000000004</v>
      </c>
    </row>
    <row r="800" spans="1:4" x14ac:dyDescent="0.25">
      <c r="A800">
        <v>5.5800000000000002E-2</v>
      </c>
      <c r="B800">
        <v>1.5009999999999999</v>
      </c>
      <c r="C800">
        <f t="shared" si="24"/>
        <v>219</v>
      </c>
      <c r="D800">
        <f t="shared" si="25"/>
        <v>55.800000000000004</v>
      </c>
    </row>
    <row r="801" spans="1:4" x14ac:dyDescent="0.25">
      <c r="A801">
        <v>5.5800000000000002E-2</v>
      </c>
      <c r="B801">
        <v>1.5009999999999999</v>
      </c>
      <c r="C801">
        <f t="shared" si="24"/>
        <v>219</v>
      </c>
      <c r="D801">
        <f t="shared" si="25"/>
        <v>55.800000000000004</v>
      </c>
    </row>
    <row r="802" spans="1:4" x14ac:dyDescent="0.25">
      <c r="A802">
        <v>5.5800000000000002E-2</v>
      </c>
      <c r="B802">
        <v>1.5009999999999999</v>
      </c>
      <c r="C802">
        <f t="shared" si="24"/>
        <v>219</v>
      </c>
      <c r="D802">
        <f t="shared" si="25"/>
        <v>55.800000000000004</v>
      </c>
    </row>
    <row r="803" spans="1:4" x14ac:dyDescent="0.25">
      <c r="A803">
        <v>5.57E-2</v>
      </c>
      <c r="B803">
        <v>1.5009999999999999</v>
      </c>
      <c r="C803">
        <f t="shared" si="24"/>
        <v>219</v>
      </c>
      <c r="D803">
        <f t="shared" si="25"/>
        <v>55.7</v>
      </c>
    </row>
    <row r="804" spans="1:4" x14ac:dyDescent="0.25">
      <c r="A804">
        <v>5.57E-2</v>
      </c>
      <c r="B804">
        <v>1.5</v>
      </c>
      <c r="C804">
        <f t="shared" si="24"/>
        <v>218</v>
      </c>
      <c r="D804">
        <f t="shared" si="25"/>
        <v>55.7</v>
      </c>
    </row>
    <row r="805" spans="1:4" x14ac:dyDescent="0.25">
      <c r="A805">
        <v>5.57E-2</v>
      </c>
      <c r="B805">
        <v>1.5</v>
      </c>
      <c r="C805">
        <f t="shared" si="24"/>
        <v>218</v>
      </c>
      <c r="D805">
        <f t="shared" si="25"/>
        <v>55.7</v>
      </c>
    </row>
    <row r="806" spans="1:4" x14ac:dyDescent="0.25">
      <c r="A806">
        <v>5.57E-2</v>
      </c>
      <c r="B806">
        <v>1.5009999999999999</v>
      </c>
      <c r="C806">
        <f t="shared" si="24"/>
        <v>219</v>
      </c>
      <c r="D806">
        <f t="shared" si="25"/>
        <v>55.7</v>
      </c>
    </row>
    <row r="807" spans="1:4" x14ac:dyDescent="0.25">
      <c r="A807">
        <v>5.57E-2</v>
      </c>
      <c r="B807">
        <v>1.5009999999999999</v>
      </c>
      <c r="C807">
        <f t="shared" si="24"/>
        <v>219</v>
      </c>
      <c r="D807">
        <f t="shared" si="25"/>
        <v>55.7</v>
      </c>
    </row>
    <row r="808" spans="1:4" x14ac:dyDescent="0.25">
      <c r="A808">
        <v>5.57E-2</v>
      </c>
      <c r="B808">
        <v>1.5009999999999999</v>
      </c>
      <c r="C808">
        <f t="shared" ref="C808:C871" si="26">B808*1000-1282</f>
        <v>219</v>
      </c>
      <c r="D808">
        <f t="shared" si="25"/>
        <v>55.7</v>
      </c>
    </row>
    <row r="809" spans="1:4" x14ac:dyDescent="0.25">
      <c r="A809">
        <v>5.57E-2</v>
      </c>
      <c r="B809">
        <v>1.5009999999999999</v>
      </c>
      <c r="C809">
        <f t="shared" si="26"/>
        <v>219</v>
      </c>
      <c r="D809">
        <f t="shared" ref="D809:D872" si="27">A809*1000</f>
        <v>55.7</v>
      </c>
    </row>
    <row r="810" spans="1:4" x14ac:dyDescent="0.25">
      <c r="A810">
        <v>5.57E-2</v>
      </c>
      <c r="B810">
        <v>1.5009999999999999</v>
      </c>
      <c r="C810">
        <f t="shared" si="26"/>
        <v>219</v>
      </c>
      <c r="D810">
        <f t="shared" si="27"/>
        <v>55.7</v>
      </c>
    </row>
    <row r="811" spans="1:4" x14ac:dyDescent="0.25">
      <c r="A811">
        <v>5.57E-2</v>
      </c>
      <c r="B811">
        <v>1.5009999999999999</v>
      </c>
      <c r="C811">
        <f t="shared" si="26"/>
        <v>219</v>
      </c>
      <c r="D811">
        <f t="shared" si="27"/>
        <v>55.7</v>
      </c>
    </row>
    <row r="812" spans="1:4" x14ac:dyDescent="0.25">
      <c r="A812">
        <v>5.57E-2</v>
      </c>
      <c r="B812">
        <v>1.5009999999999999</v>
      </c>
      <c r="C812">
        <f t="shared" si="26"/>
        <v>219</v>
      </c>
      <c r="D812">
        <f t="shared" si="27"/>
        <v>55.7</v>
      </c>
    </row>
    <row r="813" spans="1:4" x14ac:dyDescent="0.25">
      <c r="A813">
        <v>5.57E-2</v>
      </c>
      <c r="B813">
        <v>1.5009999999999999</v>
      </c>
      <c r="C813">
        <f t="shared" si="26"/>
        <v>219</v>
      </c>
      <c r="D813">
        <f t="shared" si="27"/>
        <v>55.7</v>
      </c>
    </row>
    <row r="814" spans="1:4" x14ac:dyDescent="0.25">
      <c r="A814">
        <v>5.5800000000000002E-2</v>
      </c>
      <c r="B814">
        <v>1.5009999999999999</v>
      </c>
      <c r="C814">
        <f t="shared" si="26"/>
        <v>219</v>
      </c>
      <c r="D814">
        <f t="shared" si="27"/>
        <v>55.800000000000004</v>
      </c>
    </row>
    <row r="815" spans="1:4" x14ac:dyDescent="0.25">
      <c r="A815">
        <v>5.5800000000000002E-2</v>
      </c>
      <c r="B815">
        <v>1.5009999999999999</v>
      </c>
      <c r="C815">
        <f t="shared" si="26"/>
        <v>219</v>
      </c>
      <c r="D815">
        <f t="shared" si="27"/>
        <v>55.800000000000004</v>
      </c>
    </row>
    <row r="816" spans="1:4" x14ac:dyDescent="0.25">
      <c r="A816">
        <v>5.5800000000000002E-2</v>
      </c>
      <c r="B816">
        <v>1.5</v>
      </c>
      <c r="C816">
        <f t="shared" si="26"/>
        <v>218</v>
      </c>
      <c r="D816">
        <f t="shared" si="27"/>
        <v>55.800000000000004</v>
      </c>
    </row>
    <row r="817" spans="1:4" x14ac:dyDescent="0.25">
      <c r="A817">
        <v>5.57E-2</v>
      </c>
      <c r="B817">
        <v>1.5</v>
      </c>
      <c r="C817">
        <f t="shared" si="26"/>
        <v>218</v>
      </c>
      <c r="D817">
        <f t="shared" si="27"/>
        <v>55.7</v>
      </c>
    </row>
    <row r="818" spans="1:4" x14ac:dyDescent="0.25">
      <c r="A818">
        <v>5.57E-2</v>
      </c>
      <c r="B818">
        <v>1.5009999999999999</v>
      </c>
      <c r="C818">
        <f t="shared" si="26"/>
        <v>219</v>
      </c>
      <c r="D818">
        <f t="shared" si="27"/>
        <v>55.7</v>
      </c>
    </row>
    <row r="819" spans="1:4" x14ac:dyDescent="0.25">
      <c r="A819">
        <v>5.57E-2</v>
      </c>
      <c r="B819">
        <v>1.5009999999999999</v>
      </c>
      <c r="C819">
        <f t="shared" si="26"/>
        <v>219</v>
      </c>
      <c r="D819">
        <f t="shared" si="27"/>
        <v>55.7</v>
      </c>
    </row>
    <row r="820" spans="1:4" x14ac:dyDescent="0.25">
      <c r="A820">
        <v>5.5800000000000002E-2</v>
      </c>
      <c r="B820">
        <v>1.5009999999999999</v>
      </c>
      <c r="C820">
        <f t="shared" si="26"/>
        <v>219</v>
      </c>
      <c r="D820">
        <f t="shared" si="27"/>
        <v>55.800000000000004</v>
      </c>
    </row>
    <row r="821" spans="1:4" x14ac:dyDescent="0.25">
      <c r="A821">
        <v>5.5800000000000002E-2</v>
      </c>
      <c r="B821">
        <v>1.5009999999999999</v>
      </c>
      <c r="C821">
        <f t="shared" si="26"/>
        <v>219</v>
      </c>
      <c r="D821">
        <f t="shared" si="27"/>
        <v>55.800000000000004</v>
      </c>
    </row>
    <row r="822" spans="1:4" x14ac:dyDescent="0.25">
      <c r="A822">
        <v>5.5800000000000002E-2</v>
      </c>
      <c r="B822">
        <v>1.5009999999999999</v>
      </c>
      <c r="C822">
        <f t="shared" si="26"/>
        <v>219</v>
      </c>
      <c r="D822">
        <f t="shared" si="27"/>
        <v>55.800000000000004</v>
      </c>
    </row>
    <row r="823" spans="1:4" x14ac:dyDescent="0.25">
      <c r="A823">
        <v>5.57E-2</v>
      </c>
      <c r="B823">
        <v>1.5</v>
      </c>
      <c r="C823">
        <f t="shared" si="26"/>
        <v>218</v>
      </c>
      <c r="D823">
        <f t="shared" si="27"/>
        <v>55.7</v>
      </c>
    </row>
    <row r="824" spans="1:4" x14ac:dyDescent="0.25">
      <c r="A824">
        <v>5.5800000000000002E-2</v>
      </c>
      <c r="B824">
        <v>1.5</v>
      </c>
      <c r="C824">
        <f t="shared" si="26"/>
        <v>218</v>
      </c>
      <c r="D824">
        <f t="shared" si="27"/>
        <v>55.800000000000004</v>
      </c>
    </row>
    <row r="825" spans="1:4" x14ac:dyDescent="0.25">
      <c r="A825">
        <v>5.57E-2</v>
      </c>
      <c r="B825">
        <v>1.5</v>
      </c>
      <c r="C825">
        <f t="shared" si="26"/>
        <v>218</v>
      </c>
      <c r="D825">
        <f t="shared" si="27"/>
        <v>55.7</v>
      </c>
    </row>
    <row r="826" spans="1:4" x14ac:dyDescent="0.25">
      <c r="A826">
        <v>5.57E-2</v>
      </c>
      <c r="B826">
        <v>1.5009999999999999</v>
      </c>
      <c r="C826">
        <f t="shared" si="26"/>
        <v>219</v>
      </c>
      <c r="D826">
        <f t="shared" si="27"/>
        <v>55.7</v>
      </c>
    </row>
    <row r="827" spans="1:4" x14ac:dyDescent="0.25">
      <c r="A827">
        <v>5.5800000000000002E-2</v>
      </c>
      <c r="B827">
        <v>1.5009999999999999</v>
      </c>
      <c r="C827">
        <f t="shared" si="26"/>
        <v>219</v>
      </c>
      <c r="D827">
        <f t="shared" si="27"/>
        <v>55.800000000000004</v>
      </c>
    </row>
    <row r="828" spans="1:4" x14ac:dyDescent="0.25">
      <c r="A828">
        <v>5.5800000000000002E-2</v>
      </c>
      <c r="B828">
        <v>1.5</v>
      </c>
      <c r="C828">
        <f t="shared" si="26"/>
        <v>218</v>
      </c>
      <c r="D828">
        <f t="shared" si="27"/>
        <v>55.800000000000004</v>
      </c>
    </row>
    <row r="829" spans="1:4" x14ac:dyDescent="0.25">
      <c r="A829">
        <v>5.57E-2</v>
      </c>
      <c r="B829">
        <v>1.5</v>
      </c>
      <c r="C829">
        <f t="shared" si="26"/>
        <v>218</v>
      </c>
      <c r="D829">
        <f t="shared" si="27"/>
        <v>55.7</v>
      </c>
    </row>
    <row r="830" spans="1:4" x14ac:dyDescent="0.25">
      <c r="A830">
        <v>5.5800000000000002E-2</v>
      </c>
      <c r="B830">
        <v>1.5</v>
      </c>
      <c r="C830">
        <f t="shared" si="26"/>
        <v>218</v>
      </c>
      <c r="D830">
        <f t="shared" si="27"/>
        <v>55.800000000000004</v>
      </c>
    </row>
    <row r="831" spans="1:4" x14ac:dyDescent="0.25">
      <c r="A831">
        <v>5.5800000000000002E-2</v>
      </c>
      <c r="B831">
        <v>1.5</v>
      </c>
      <c r="C831">
        <f t="shared" si="26"/>
        <v>218</v>
      </c>
      <c r="D831">
        <f t="shared" si="27"/>
        <v>55.800000000000004</v>
      </c>
    </row>
    <row r="832" spans="1:4" x14ac:dyDescent="0.25">
      <c r="A832">
        <v>5.5899999999999998E-2</v>
      </c>
      <c r="B832">
        <v>1.5</v>
      </c>
      <c r="C832">
        <f t="shared" si="26"/>
        <v>218</v>
      </c>
      <c r="D832">
        <f t="shared" si="27"/>
        <v>55.9</v>
      </c>
    </row>
    <row r="833" spans="1:4" x14ac:dyDescent="0.25">
      <c r="A833">
        <v>5.5899999999999998E-2</v>
      </c>
      <c r="B833">
        <v>1.5</v>
      </c>
      <c r="C833">
        <f t="shared" si="26"/>
        <v>218</v>
      </c>
      <c r="D833">
        <f t="shared" si="27"/>
        <v>55.9</v>
      </c>
    </row>
    <row r="834" spans="1:4" x14ac:dyDescent="0.25">
      <c r="A834">
        <v>5.5899999999999998E-2</v>
      </c>
      <c r="B834">
        <v>1.5</v>
      </c>
      <c r="C834">
        <f t="shared" si="26"/>
        <v>218</v>
      </c>
      <c r="D834">
        <f t="shared" si="27"/>
        <v>55.9</v>
      </c>
    </row>
    <row r="835" spans="1:4" x14ac:dyDescent="0.25">
      <c r="A835">
        <v>5.5899999999999998E-2</v>
      </c>
      <c r="B835">
        <v>1.5</v>
      </c>
      <c r="C835">
        <f t="shared" si="26"/>
        <v>218</v>
      </c>
      <c r="D835">
        <f t="shared" si="27"/>
        <v>55.9</v>
      </c>
    </row>
    <row r="836" spans="1:4" x14ac:dyDescent="0.25">
      <c r="A836">
        <v>5.6000000000000001E-2</v>
      </c>
      <c r="B836">
        <v>1.5</v>
      </c>
      <c r="C836">
        <f t="shared" si="26"/>
        <v>218</v>
      </c>
      <c r="D836">
        <f t="shared" si="27"/>
        <v>56</v>
      </c>
    </row>
    <row r="837" spans="1:4" x14ac:dyDescent="0.25">
      <c r="A837">
        <v>5.6000000000000001E-2</v>
      </c>
      <c r="B837">
        <v>1.4990000000000001</v>
      </c>
      <c r="C837">
        <f t="shared" si="26"/>
        <v>217</v>
      </c>
      <c r="D837">
        <f t="shared" si="27"/>
        <v>56</v>
      </c>
    </row>
    <row r="838" spans="1:4" x14ac:dyDescent="0.25">
      <c r="A838">
        <v>5.6000000000000001E-2</v>
      </c>
      <c r="B838">
        <v>1.4990000000000001</v>
      </c>
      <c r="C838">
        <f t="shared" si="26"/>
        <v>217</v>
      </c>
      <c r="D838">
        <f t="shared" si="27"/>
        <v>56</v>
      </c>
    </row>
    <row r="839" spans="1:4" x14ac:dyDescent="0.25">
      <c r="A839">
        <v>5.6000000000000001E-2</v>
      </c>
      <c r="B839">
        <v>1.4990000000000001</v>
      </c>
      <c r="C839">
        <f t="shared" si="26"/>
        <v>217</v>
      </c>
      <c r="D839">
        <f t="shared" si="27"/>
        <v>56</v>
      </c>
    </row>
    <row r="840" spans="1:4" x14ac:dyDescent="0.25">
      <c r="A840">
        <v>5.6000000000000001E-2</v>
      </c>
      <c r="B840">
        <v>1.4990000000000001</v>
      </c>
      <c r="C840">
        <f t="shared" si="26"/>
        <v>217</v>
      </c>
      <c r="D840">
        <f t="shared" si="27"/>
        <v>56</v>
      </c>
    </row>
    <row r="841" spans="1:4" x14ac:dyDescent="0.25">
      <c r="A841">
        <v>5.6000000000000001E-2</v>
      </c>
      <c r="B841">
        <v>1.4990000000000001</v>
      </c>
      <c r="C841">
        <f t="shared" si="26"/>
        <v>217</v>
      </c>
      <c r="D841">
        <f t="shared" si="27"/>
        <v>56</v>
      </c>
    </row>
    <row r="842" spans="1:4" x14ac:dyDescent="0.25">
      <c r="A842">
        <v>5.6099999999999997E-2</v>
      </c>
      <c r="B842">
        <v>1.498</v>
      </c>
      <c r="C842">
        <f t="shared" si="26"/>
        <v>216</v>
      </c>
      <c r="D842">
        <f t="shared" si="27"/>
        <v>56.099999999999994</v>
      </c>
    </row>
    <row r="843" spans="1:4" x14ac:dyDescent="0.25">
      <c r="A843">
        <v>5.6099999999999997E-2</v>
      </c>
      <c r="B843">
        <v>1.498</v>
      </c>
      <c r="C843">
        <f t="shared" si="26"/>
        <v>216</v>
      </c>
      <c r="D843">
        <f t="shared" si="27"/>
        <v>56.099999999999994</v>
      </c>
    </row>
    <row r="844" spans="1:4" x14ac:dyDescent="0.25">
      <c r="A844">
        <v>5.6099999999999997E-2</v>
      </c>
      <c r="B844">
        <v>1.498</v>
      </c>
      <c r="C844">
        <f t="shared" si="26"/>
        <v>216</v>
      </c>
      <c r="D844">
        <f t="shared" si="27"/>
        <v>56.099999999999994</v>
      </c>
    </row>
    <row r="845" spans="1:4" x14ac:dyDescent="0.25">
      <c r="A845">
        <v>5.6099999999999997E-2</v>
      </c>
      <c r="B845">
        <v>1.498</v>
      </c>
      <c r="C845">
        <f t="shared" si="26"/>
        <v>216</v>
      </c>
      <c r="D845">
        <f t="shared" si="27"/>
        <v>56.099999999999994</v>
      </c>
    </row>
    <row r="846" spans="1:4" x14ac:dyDescent="0.25">
      <c r="A846">
        <v>5.62E-2</v>
      </c>
      <c r="B846">
        <v>1.4970000000000001</v>
      </c>
      <c r="C846">
        <f t="shared" si="26"/>
        <v>215</v>
      </c>
      <c r="D846">
        <f t="shared" si="27"/>
        <v>56.2</v>
      </c>
    </row>
    <row r="847" spans="1:4" x14ac:dyDescent="0.25">
      <c r="A847">
        <v>5.62E-2</v>
      </c>
      <c r="B847">
        <v>1.4970000000000001</v>
      </c>
      <c r="C847">
        <f t="shared" si="26"/>
        <v>215</v>
      </c>
      <c r="D847">
        <f t="shared" si="27"/>
        <v>56.2</v>
      </c>
    </row>
    <row r="848" spans="1:4" x14ac:dyDescent="0.25">
      <c r="A848">
        <v>5.62E-2</v>
      </c>
      <c r="B848">
        <v>1.4970000000000001</v>
      </c>
      <c r="C848">
        <f t="shared" si="26"/>
        <v>215</v>
      </c>
      <c r="D848">
        <f t="shared" si="27"/>
        <v>56.2</v>
      </c>
    </row>
    <row r="849" spans="1:4" x14ac:dyDescent="0.25">
      <c r="A849">
        <v>5.6099999999999997E-2</v>
      </c>
      <c r="B849">
        <v>1.4970000000000001</v>
      </c>
      <c r="C849">
        <f t="shared" si="26"/>
        <v>215</v>
      </c>
      <c r="D849">
        <f t="shared" si="27"/>
        <v>56.099999999999994</v>
      </c>
    </row>
    <row r="850" spans="1:4" x14ac:dyDescent="0.25">
      <c r="A850">
        <v>5.6099999999999997E-2</v>
      </c>
      <c r="B850">
        <v>1.4970000000000001</v>
      </c>
      <c r="C850">
        <f t="shared" si="26"/>
        <v>215</v>
      </c>
      <c r="D850">
        <f t="shared" si="27"/>
        <v>56.099999999999994</v>
      </c>
    </row>
    <row r="851" spans="1:4" x14ac:dyDescent="0.25">
      <c r="A851">
        <v>5.6099999999999997E-2</v>
      </c>
      <c r="B851">
        <v>1.4970000000000001</v>
      </c>
      <c r="C851">
        <f t="shared" si="26"/>
        <v>215</v>
      </c>
      <c r="D851">
        <f t="shared" si="27"/>
        <v>56.099999999999994</v>
      </c>
    </row>
    <row r="852" spans="1:4" x14ac:dyDescent="0.25">
      <c r="A852">
        <v>5.6099999999999997E-2</v>
      </c>
      <c r="B852">
        <v>1.4970000000000001</v>
      </c>
      <c r="C852">
        <f t="shared" si="26"/>
        <v>215</v>
      </c>
      <c r="D852">
        <f t="shared" si="27"/>
        <v>56.099999999999994</v>
      </c>
    </row>
    <row r="853" spans="1:4" x14ac:dyDescent="0.25">
      <c r="A853">
        <v>5.6000000000000001E-2</v>
      </c>
      <c r="B853">
        <v>1.4970000000000001</v>
      </c>
      <c r="C853">
        <f t="shared" si="26"/>
        <v>215</v>
      </c>
      <c r="D853">
        <f t="shared" si="27"/>
        <v>56</v>
      </c>
    </row>
    <row r="854" spans="1:4" x14ac:dyDescent="0.25">
      <c r="A854">
        <v>5.6000000000000001E-2</v>
      </c>
      <c r="B854">
        <v>1.496</v>
      </c>
      <c r="C854">
        <f t="shared" si="26"/>
        <v>214</v>
      </c>
      <c r="D854">
        <f t="shared" si="27"/>
        <v>56</v>
      </c>
    </row>
    <row r="855" spans="1:4" x14ac:dyDescent="0.25">
      <c r="A855">
        <v>5.6000000000000001E-2</v>
      </c>
      <c r="B855">
        <v>1.4950000000000001</v>
      </c>
      <c r="C855">
        <f t="shared" si="26"/>
        <v>213</v>
      </c>
      <c r="D855">
        <f t="shared" si="27"/>
        <v>56</v>
      </c>
    </row>
    <row r="856" spans="1:4" x14ac:dyDescent="0.25">
      <c r="A856">
        <v>5.5899999999999998E-2</v>
      </c>
      <c r="B856">
        <v>1.4950000000000001</v>
      </c>
      <c r="C856">
        <f t="shared" si="26"/>
        <v>213</v>
      </c>
      <c r="D856">
        <f t="shared" si="27"/>
        <v>55.9</v>
      </c>
    </row>
    <row r="857" spans="1:4" x14ac:dyDescent="0.25">
      <c r="A857">
        <v>5.5899999999999998E-2</v>
      </c>
      <c r="B857">
        <v>1.4950000000000001</v>
      </c>
      <c r="C857">
        <f t="shared" si="26"/>
        <v>213</v>
      </c>
      <c r="D857">
        <f t="shared" si="27"/>
        <v>55.9</v>
      </c>
    </row>
    <row r="858" spans="1:4" x14ac:dyDescent="0.25">
      <c r="A858">
        <v>5.5899999999999998E-2</v>
      </c>
      <c r="B858">
        <v>1.494</v>
      </c>
      <c r="C858">
        <f t="shared" si="26"/>
        <v>212</v>
      </c>
      <c r="D858">
        <f t="shared" si="27"/>
        <v>55.9</v>
      </c>
    </row>
    <row r="859" spans="1:4" x14ac:dyDescent="0.25">
      <c r="A859">
        <v>5.6000000000000001E-2</v>
      </c>
      <c r="B859">
        <v>1.494</v>
      </c>
      <c r="C859">
        <f t="shared" si="26"/>
        <v>212</v>
      </c>
      <c r="D859">
        <f t="shared" si="27"/>
        <v>56</v>
      </c>
    </row>
    <row r="860" spans="1:4" x14ac:dyDescent="0.25">
      <c r="A860">
        <v>5.6000000000000001E-2</v>
      </c>
      <c r="B860">
        <v>1.494</v>
      </c>
      <c r="C860">
        <f t="shared" si="26"/>
        <v>212</v>
      </c>
      <c r="D860">
        <f t="shared" si="27"/>
        <v>56</v>
      </c>
    </row>
    <row r="861" spans="1:4" x14ac:dyDescent="0.25">
      <c r="A861">
        <v>5.6099999999999997E-2</v>
      </c>
      <c r="B861">
        <v>1.494</v>
      </c>
      <c r="C861">
        <f t="shared" si="26"/>
        <v>212</v>
      </c>
      <c r="D861">
        <f t="shared" si="27"/>
        <v>56.099999999999994</v>
      </c>
    </row>
    <row r="862" spans="1:4" x14ac:dyDescent="0.25">
      <c r="A862">
        <v>5.6000000000000001E-2</v>
      </c>
      <c r="B862">
        <v>1.494</v>
      </c>
      <c r="C862">
        <f t="shared" si="26"/>
        <v>212</v>
      </c>
      <c r="D862">
        <f t="shared" si="27"/>
        <v>56</v>
      </c>
    </row>
    <row r="863" spans="1:4" x14ac:dyDescent="0.25">
      <c r="A863">
        <v>5.5899999999999998E-2</v>
      </c>
      <c r="B863">
        <v>1.494</v>
      </c>
      <c r="C863">
        <f t="shared" si="26"/>
        <v>212</v>
      </c>
      <c r="D863">
        <f t="shared" si="27"/>
        <v>55.9</v>
      </c>
    </row>
    <row r="864" spans="1:4" x14ac:dyDescent="0.25">
      <c r="A864">
        <v>5.5800000000000002E-2</v>
      </c>
      <c r="B864">
        <v>1.494</v>
      </c>
      <c r="C864">
        <f t="shared" si="26"/>
        <v>212</v>
      </c>
      <c r="D864">
        <f t="shared" si="27"/>
        <v>55.800000000000004</v>
      </c>
    </row>
    <row r="865" spans="1:4" x14ac:dyDescent="0.25">
      <c r="A865">
        <v>5.5899999999999998E-2</v>
      </c>
      <c r="B865">
        <v>1.4950000000000001</v>
      </c>
      <c r="C865">
        <f t="shared" si="26"/>
        <v>213</v>
      </c>
      <c r="D865">
        <f t="shared" si="27"/>
        <v>55.9</v>
      </c>
    </row>
    <row r="866" spans="1:4" x14ac:dyDescent="0.25">
      <c r="A866">
        <v>5.5800000000000002E-2</v>
      </c>
      <c r="B866">
        <v>1.4950000000000001</v>
      </c>
      <c r="C866">
        <f t="shared" si="26"/>
        <v>213</v>
      </c>
      <c r="D866">
        <f t="shared" si="27"/>
        <v>55.800000000000004</v>
      </c>
    </row>
    <row r="867" spans="1:4" x14ac:dyDescent="0.25">
      <c r="A867">
        <v>5.5800000000000002E-2</v>
      </c>
      <c r="B867">
        <v>1.4950000000000001</v>
      </c>
      <c r="C867">
        <f t="shared" si="26"/>
        <v>213</v>
      </c>
      <c r="D867">
        <f t="shared" si="27"/>
        <v>55.800000000000004</v>
      </c>
    </row>
    <row r="868" spans="1:4" x14ac:dyDescent="0.25">
      <c r="A868">
        <v>5.6000000000000001E-2</v>
      </c>
      <c r="B868">
        <v>1.4950000000000001</v>
      </c>
      <c r="C868">
        <f t="shared" si="26"/>
        <v>213</v>
      </c>
      <c r="D868">
        <f t="shared" si="27"/>
        <v>56</v>
      </c>
    </row>
    <row r="869" spans="1:4" x14ac:dyDescent="0.25">
      <c r="A869">
        <v>5.6000000000000001E-2</v>
      </c>
      <c r="B869">
        <v>1.4950000000000001</v>
      </c>
      <c r="C869">
        <f t="shared" si="26"/>
        <v>213</v>
      </c>
      <c r="D869">
        <f t="shared" si="27"/>
        <v>56</v>
      </c>
    </row>
    <row r="870" spans="1:4" x14ac:dyDescent="0.25">
      <c r="A870">
        <v>5.6000000000000001E-2</v>
      </c>
      <c r="B870">
        <v>1.4950000000000001</v>
      </c>
      <c r="C870">
        <f t="shared" si="26"/>
        <v>213</v>
      </c>
      <c r="D870">
        <f t="shared" si="27"/>
        <v>56</v>
      </c>
    </row>
    <row r="871" spans="1:4" x14ac:dyDescent="0.25">
      <c r="A871">
        <v>5.6000000000000001E-2</v>
      </c>
      <c r="B871">
        <v>1.4950000000000001</v>
      </c>
      <c r="C871">
        <f t="shared" si="26"/>
        <v>213</v>
      </c>
      <c r="D871">
        <f t="shared" si="27"/>
        <v>56</v>
      </c>
    </row>
    <row r="872" spans="1:4" x14ac:dyDescent="0.25">
      <c r="A872">
        <v>5.6000000000000001E-2</v>
      </c>
      <c r="B872">
        <v>1.496</v>
      </c>
      <c r="C872">
        <f t="shared" ref="C872:C935" si="28">B872*1000-1282</f>
        <v>214</v>
      </c>
      <c r="D872">
        <f t="shared" si="27"/>
        <v>56</v>
      </c>
    </row>
    <row r="873" spans="1:4" x14ac:dyDescent="0.25">
      <c r="A873">
        <v>5.6000000000000001E-2</v>
      </c>
      <c r="B873">
        <v>1.496</v>
      </c>
      <c r="C873">
        <f t="shared" si="28"/>
        <v>214</v>
      </c>
      <c r="D873">
        <f t="shared" ref="D873:D936" si="29">A873*1000</f>
        <v>56</v>
      </c>
    </row>
    <row r="874" spans="1:4" x14ac:dyDescent="0.25">
      <c r="A874">
        <v>5.6000000000000001E-2</v>
      </c>
      <c r="B874">
        <v>1.496</v>
      </c>
      <c r="C874">
        <f t="shared" si="28"/>
        <v>214</v>
      </c>
      <c r="D874">
        <f t="shared" si="29"/>
        <v>56</v>
      </c>
    </row>
    <row r="875" spans="1:4" x14ac:dyDescent="0.25">
      <c r="A875">
        <v>5.5899999999999998E-2</v>
      </c>
      <c r="B875">
        <v>1.496</v>
      </c>
      <c r="C875">
        <f t="shared" si="28"/>
        <v>214</v>
      </c>
      <c r="D875">
        <f t="shared" si="29"/>
        <v>55.9</v>
      </c>
    </row>
    <row r="876" spans="1:4" x14ac:dyDescent="0.25">
      <c r="A876">
        <v>5.5899999999999998E-2</v>
      </c>
      <c r="B876">
        <v>1.496</v>
      </c>
      <c r="C876">
        <f t="shared" si="28"/>
        <v>214</v>
      </c>
      <c r="D876">
        <f t="shared" si="29"/>
        <v>55.9</v>
      </c>
    </row>
    <row r="877" spans="1:4" x14ac:dyDescent="0.25">
      <c r="A877">
        <v>5.5899999999999998E-2</v>
      </c>
      <c r="B877">
        <v>1.4970000000000001</v>
      </c>
      <c r="C877">
        <f t="shared" si="28"/>
        <v>215</v>
      </c>
      <c r="D877">
        <f t="shared" si="29"/>
        <v>55.9</v>
      </c>
    </row>
    <row r="878" spans="1:4" x14ac:dyDescent="0.25">
      <c r="A878">
        <v>5.6000000000000001E-2</v>
      </c>
      <c r="B878">
        <v>1.4970000000000001</v>
      </c>
      <c r="C878">
        <f t="shared" si="28"/>
        <v>215</v>
      </c>
      <c r="D878">
        <f t="shared" si="29"/>
        <v>56</v>
      </c>
    </row>
    <row r="879" spans="1:4" x14ac:dyDescent="0.25">
      <c r="A879">
        <v>5.6000000000000001E-2</v>
      </c>
      <c r="B879">
        <v>1.4970000000000001</v>
      </c>
      <c r="C879">
        <f t="shared" si="28"/>
        <v>215</v>
      </c>
      <c r="D879">
        <f t="shared" si="29"/>
        <v>56</v>
      </c>
    </row>
    <row r="880" spans="1:4" x14ac:dyDescent="0.25">
      <c r="A880">
        <v>5.6399999999999999E-2</v>
      </c>
      <c r="B880">
        <v>1.4970000000000001</v>
      </c>
      <c r="C880">
        <f t="shared" si="28"/>
        <v>215</v>
      </c>
      <c r="D880">
        <f t="shared" si="29"/>
        <v>56.4</v>
      </c>
    </row>
    <row r="881" spans="1:4" x14ac:dyDescent="0.25">
      <c r="A881">
        <v>5.6899999999999999E-2</v>
      </c>
      <c r="B881">
        <v>1.496</v>
      </c>
      <c r="C881">
        <f t="shared" si="28"/>
        <v>214</v>
      </c>
      <c r="D881">
        <f t="shared" si="29"/>
        <v>56.9</v>
      </c>
    </row>
    <row r="882" spans="1:4" x14ac:dyDescent="0.25">
      <c r="A882">
        <v>5.6599999999999998E-2</v>
      </c>
      <c r="B882">
        <v>1.496</v>
      </c>
      <c r="C882">
        <f t="shared" si="28"/>
        <v>214</v>
      </c>
      <c r="D882">
        <f t="shared" si="29"/>
        <v>56.599999999999994</v>
      </c>
    </row>
    <row r="883" spans="1:4" x14ac:dyDescent="0.25">
      <c r="A883">
        <v>5.62E-2</v>
      </c>
      <c r="B883">
        <v>1.496</v>
      </c>
      <c r="C883">
        <f t="shared" si="28"/>
        <v>214</v>
      </c>
      <c r="D883">
        <f t="shared" si="29"/>
        <v>56.2</v>
      </c>
    </row>
    <row r="884" spans="1:4" x14ac:dyDescent="0.25">
      <c r="A884">
        <v>5.62E-2</v>
      </c>
      <c r="B884">
        <v>1.496</v>
      </c>
      <c r="C884">
        <f t="shared" si="28"/>
        <v>214</v>
      </c>
      <c r="D884">
        <f t="shared" si="29"/>
        <v>56.2</v>
      </c>
    </row>
    <row r="885" spans="1:4" x14ac:dyDescent="0.25">
      <c r="A885">
        <v>5.6099999999999997E-2</v>
      </c>
      <c r="B885">
        <v>1.496</v>
      </c>
      <c r="C885">
        <f t="shared" si="28"/>
        <v>214</v>
      </c>
      <c r="D885">
        <f t="shared" si="29"/>
        <v>56.099999999999994</v>
      </c>
    </row>
    <row r="886" spans="1:4" x14ac:dyDescent="0.25">
      <c r="A886">
        <v>5.6099999999999997E-2</v>
      </c>
      <c r="B886">
        <v>1.496</v>
      </c>
      <c r="C886">
        <f t="shared" si="28"/>
        <v>214</v>
      </c>
      <c r="D886">
        <f t="shared" si="29"/>
        <v>56.099999999999994</v>
      </c>
    </row>
    <row r="887" spans="1:4" x14ac:dyDescent="0.25">
      <c r="A887">
        <v>5.6599999999999998E-2</v>
      </c>
      <c r="B887">
        <v>1.4950000000000001</v>
      </c>
      <c r="C887">
        <f t="shared" si="28"/>
        <v>213</v>
      </c>
      <c r="D887">
        <f t="shared" si="29"/>
        <v>56.599999999999994</v>
      </c>
    </row>
    <row r="888" spans="1:4" x14ac:dyDescent="0.25">
      <c r="A888">
        <v>5.6599999999999998E-2</v>
      </c>
      <c r="B888">
        <v>1.4930000000000001</v>
      </c>
      <c r="C888">
        <f t="shared" si="28"/>
        <v>211</v>
      </c>
      <c r="D888">
        <f t="shared" si="29"/>
        <v>56.599999999999994</v>
      </c>
    </row>
    <row r="889" spans="1:4" x14ac:dyDescent="0.25">
      <c r="A889">
        <v>5.6399999999999999E-2</v>
      </c>
      <c r="B889">
        <v>1.4930000000000001</v>
      </c>
      <c r="C889">
        <f t="shared" si="28"/>
        <v>211</v>
      </c>
      <c r="D889">
        <f t="shared" si="29"/>
        <v>56.4</v>
      </c>
    </row>
    <row r="890" spans="1:4" x14ac:dyDescent="0.25">
      <c r="A890">
        <v>5.62E-2</v>
      </c>
      <c r="B890">
        <v>1.4910000000000001</v>
      </c>
      <c r="C890">
        <f t="shared" si="28"/>
        <v>209</v>
      </c>
      <c r="D890">
        <f t="shared" si="29"/>
        <v>56.2</v>
      </c>
    </row>
    <row r="891" spans="1:4" x14ac:dyDescent="0.25">
      <c r="A891">
        <v>5.6099999999999997E-2</v>
      </c>
      <c r="B891">
        <v>1.4910000000000001</v>
      </c>
      <c r="C891">
        <f t="shared" si="28"/>
        <v>209</v>
      </c>
      <c r="D891">
        <f t="shared" si="29"/>
        <v>56.099999999999994</v>
      </c>
    </row>
    <row r="892" spans="1:4" x14ac:dyDescent="0.25">
      <c r="A892">
        <v>5.6099999999999997E-2</v>
      </c>
      <c r="B892">
        <v>1.488</v>
      </c>
      <c r="C892">
        <f t="shared" si="28"/>
        <v>206</v>
      </c>
      <c r="D892">
        <f t="shared" si="29"/>
        <v>56.099999999999994</v>
      </c>
    </row>
    <row r="893" spans="1:4" x14ac:dyDescent="0.25">
      <c r="A893">
        <v>5.6000000000000001E-2</v>
      </c>
      <c r="B893">
        <v>1.4870000000000001</v>
      </c>
      <c r="C893">
        <f t="shared" si="28"/>
        <v>205</v>
      </c>
      <c r="D893">
        <f t="shared" si="29"/>
        <v>56</v>
      </c>
    </row>
    <row r="894" spans="1:4" x14ac:dyDescent="0.25">
      <c r="A894">
        <v>5.5899999999999998E-2</v>
      </c>
      <c r="B894">
        <v>1.486</v>
      </c>
      <c r="C894">
        <f t="shared" si="28"/>
        <v>204</v>
      </c>
      <c r="D894">
        <f t="shared" si="29"/>
        <v>55.9</v>
      </c>
    </row>
    <row r="895" spans="1:4" x14ac:dyDescent="0.25">
      <c r="A895">
        <v>5.5899999999999998E-2</v>
      </c>
      <c r="B895">
        <v>1.484</v>
      </c>
      <c r="C895">
        <f t="shared" si="28"/>
        <v>202</v>
      </c>
      <c r="D895">
        <f t="shared" si="29"/>
        <v>55.9</v>
      </c>
    </row>
    <row r="896" spans="1:4" x14ac:dyDescent="0.25">
      <c r="A896">
        <v>5.5899999999999998E-2</v>
      </c>
      <c r="B896">
        <v>1.4830000000000001</v>
      </c>
      <c r="C896">
        <f t="shared" si="28"/>
        <v>201</v>
      </c>
      <c r="D896">
        <f t="shared" si="29"/>
        <v>55.9</v>
      </c>
    </row>
    <row r="897" spans="1:4" x14ac:dyDescent="0.25">
      <c r="A897">
        <v>5.5899999999999998E-2</v>
      </c>
      <c r="B897">
        <v>1.482</v>
      </c>
      <c r="C897">
        <f t="shared" si="28"/>
        <v>200</v>
      </c>
      <c r="D897">
        <f t="shared" si="29"/>
        <v>55.9</v>
      </c>
    </row>
    <row r="898" spans="1:4" x14ac:dyDescent="0.25">
      <c r="A898">
        <v>5.5899999999999998E-2</v>
      </c>
      <c r="B898">
        <v>1.4810000000000001</v>
      </c>
      <c r="C898">
        <f t="shared" si="28"/>
        <v>199</v>
      </c>
      <c r="D898">
        <f t="shared" si="29"/>
        <v>55.9</v>
      </c>
    </row>
    <row r="899" spans="1:4" x14ac:dyDescent="0.25">
      <c r="A899">
        <v>5.5800000000000002E-2</v>
      </c>
      <c r="B899">
        <v>1.48</v>
      </c>
      <c r="C899">
        <f t="shared" si="28"/>
        <v>198</v>
      </c>
      <c r="D899">
        <f t="shared" si="29"/>
        <v>55.800000000000004</v>
      </c>
    </row>
    <row r="900" spans="1:4" x14ac:dyDescent="0.25">
      <c r="A900">
        <v>5.5800000000000002E-2</v>
      </c>
      <c r="B900">
        <v>1.4790000000000001</v>
      </c>
      <c r="C900">
        <f t="shared" si="28"/>
        <v>197</v>
      </c>
      <c r="D900">
        <f t="shared" si="29"/>
        <v>55.800000000000004</v>
      </c>
    </row>
    <row r="901" spans="1:4" x14ac:dyDescent="0.25">
      <c r="A901">
        <v>5.5899999999999998E-2</v>
      </c>
      <c r="B901">
        <v>1.478</v>
      </c>
      <c r="C901">
        <f t="shared" si="28"/>
        <v>196</v>
      </c>
      <c r="D901">
        <f t="shared" si="29"/>
        <v>55.9</v>
      </c>
    </row>
    <row r="902" spans="1:4" x14ac:dyDescent="0.25">
      <c r="A902">
        <v>5.5800000000000002E-2</v>
      </c>
      <c r="B902">
        <v>1.4770000000000001</v>
      </c>
      <c r="C902">
        <f t="shared" si="28"/>
        <v>195</v>
      </c>
      <c r="D902">
        <f t="shared" si="29"/>
        <v>55.800000000000004</v>
      </c>
    </row>
    <row r="903" spans="1:4" x14ac:dyDescent="0.25">
      <c r="A903">
        <v>5.57E-2</v>
      </c>
      <c r="B903">
        <v>1.476</v>
      </c>
      <c r="C903">
        <f t="shared" si="28"/>
        <v>194</v>
      </c>
      <c r="D903">
        <f t="shared" si="29"/>
        <v>55.7</v>
      </c>
    </row>
    <row r="904" spans="1:4" x14ac:dyDescent="0.25">
      <c r="A904">
        <v>5.57E-2</v>
      </c>
      <c r="B904">
        <v>1.4750000000000001</v>
      </c>
      <c r="C904">
        <f t="shared" si="28"/>
        <v>193</v>
      </c>
      <c r="D904">
        <f t="shared" si="29"/>
        <v>55.7</v>
      </c>
    </row>
    <row r="905" spans="1:4" x14ac:dyDescent="0.25">
      <c r="A905">
        <v>5.5599999999999997E-2</v>
      </c>
      <c r="B905">
        <v>1.474</v>
      </c>
      <c r="C905">
        <f t="shared" si="28"/>
        <v>192</v>
      </c>
      <c r="D905">
        <f t="shared" si="29"/>
        <v>55.599999999999994</v>
      </c>
    </row>
    <row r="906" spans="1:4" x14ac:dyDescent="0.25">
      <c r="A906">
        <v>5.57E-2</v>
      </c>
      <c r="B906">
        <v>1.4730000000000001</v>
      </c>
      <c r="C906">
        <f t="shared" si="28"/>
        <v>191</v>
      </c>
      <c r="D906">
        <f t="shared" si="29"/>
        <v>55.7</v>
      </c>
    </row>
    <row r="907" spans="1:4" x14ac:dyDescent="0.25">
      <c r="A907">
        <v>5.5800000000000002E-2</v>
      </c>
      <c r="B907">
        <v>1.4710000000000001</v>
      </c>
      <c r="C907">
        <f t="shared" si="28"/>
        <v>189</v>
      </c>
      <c r="D907">
        <f t="shared" si="29"/>
        <v>55.800000000000004</v>
      </c>
    </row>
    <row r="908" spans="1:4" x14ac:dyDescent="0.25">
      <c r="A908">
        <v>5.5800000000000002E-2</v>
      </c>
      <c r="B908">
        <v>1.47</v>
      </c>
      <c r="C908">
        <f t="shared" si="28"/>
        <v>188</v>
      </c>
      <c r="D908">
        <f t="shared" si="29"/>
        <v>55.800000000000004</v>
      </c>
    </row>
    <row r="909" spans="1:4" x14ac:dyDescent="0.25">
      <c r="A909">
        <v>5.5800000000000002E-2</v>
      </c>
      <c r="B909">
        <v>1.4690000000000001</v>
      </c>
      <c r="C909">
        <f t="shared" si="28"/>
        <v>187</v>
      </c>
      <c r="D909">
        <f t="shared" si="29"/>
        <v>55.800000000000004</v>
      </c>
    </row>
    <row r="910" spans="1:4" x14ac:dyDescent="0.25">
      <c r="A910">
        <v>5.57E-2</v>
      </c>
      <c r="B910">
        <v>1.468</v>
      </c>
      <c r="C910">
        <f t="shared" si="28"/>
        <v>186</v>
      </c>
      <c r="D910">
        <f t="shared" si="29"/>
        <v>55.7</v>
      </c>
    </row>
    <row r="911" spans="1:4" x14ac:dyDescent="0.25">
      <c r="A911">
        <v>5.57E-2</v>
      </c>
      <c r="B911">
        <v>1.4670000000000001</v>
      </c>
      <c r="C911">
        <f t="shared" si="28"/>
        <v>185</v>
      </c>
      <c r="D911">
        <f t="shared" si="29"/>
        <v>55.7</v>
      </c>
    </row>
    <row r="912" spans="1:4" x14ac:dyDescent="0.25">
      <c r="A912">
        <v>5.57E-2</v>
      </c>
      <c r="B912">
        <v>1.4650000000000001</v>
      </c>
      <c r="C912">
        <f t="shared" si="28"/>
        <v>183</v>
      </c>
      <c r="D912">
        <f t="shared" si="29"/>
        <v>55.7</v>
      </c>
    </row>
    <row r="913" spans="1:4" x14ac:dyDescent="0.25">
      <c r="A913">
        <v>5.5599999999999997E-2</v>
      </c>
      <c r="B913">
        <v>1.464</v>
      </c>
      <c r="C913">
        <f t="shared" si="28"/>
        <v>182</v>
      </c>
      <c r="D913">
        <f t="shared" si="29"/>
        <v>55.599999999999994</v>
      </c>
    </row>
    <row r="914" spans="1:4" x14ac:dyDescent="0.25">
      <c r="A914">
        <v>5.5599999999999997E-2</v>
      </c>
      <c r="B914">
        <v>1.4630000000000001</v>
      </c>
      <c r="C914">
        <f t="shared" si="28"/>
        <v>181</v>
      </c>
      <c r="D914">
        <f t="shared" si="29"/>
        <v>55.599999999999994</v>
      </c>
    </row>
    <row r="915" spans="1:4" x14ac:dyDescent="0.25">
      <c r="A915">
        <v>5.57E-2</v>
      </c>
      <c r="B915">
        <v>1.4610000000000001</v>
      </c>
      <c r="C915">
        <f t="shared" si="28"/>
        <v>179</v>
      </c>
      <c r="D915">
        <f t="shared" si="29"/>
        <v>55.7</v>
      </c>
    </row>
    <row r="916" spans="1:4" x14ac:dyDescent="0.25">
      <c r="A916">
        <v>5.5800000000000002E-2</v>
      </c>
      <c r="B916">
        <v>1.4590000000000001</v>
      </c>
      <c r="C916">
        <f t="shared" si="28"/>
        <v>177</v>
      </c>
      <c r="D916">
        <f t="shared" si="29"/>
        <v>55.800000000000004</v>
      </c>
    </row>
    <row r="917" spans="1:4" x14ac:dyDescent="0.25">
      <c r="A917">
        <v>5.57E-2</v>
      </c>
      <c r="B917">
        <v>1.4570000000000001</v>
      </c>
      <c r="C917">
        <f t="shared" si="28"/>
        <v>175</v>
      </c>
      <c r="D917">
        <f t="shared" si="29"/>
        <v>55.7</v>
      </c>
    </row>
    <row r="918" spans="1:4" x14ac:dyDescent="0.25">
      <c r="A918">
        <v>5.5599999999999997E-2</v>
      </c>
      <c r="B918">
        <v>1.4570000000000001</v>
      </c>
      <c r="C918">
        <f t="shared" si="28"/>
        <v>175</v>
      </c>
      <c r="D918">
        <f t="shared" si="29"/>
        <v>55.599999999999994</v>
      </c>
    </row>
    <row r="919" spans="1:4" x14ac:dyDescent="0.25">
      <c r="A919">
        <v>5.5500000000000001E-2</v>
      </c>
      <c r="B919">
        <v>1.454</v>
      </c>
      <c r="C919">
        <f t="shared" si="28"/>
        <v>172</v>
      </c>
      <c r="D919">
        <f t="shared" si="29"/>
        <v>55.5</v>
      </c>
    </row>
    <row r="920" spans="1:4" x14ac:dyDescent="0.25">
      <c r="A920">
        <v>5.5599999999999997E-2</v>
      </c>
      <c r="B920">
        <v>1.452</v>
      </c>
      <c r="C920">
        <f t="shared" si="28"/>
        <v>170</v>
      </c>
      <c r="D920">
        <f t="shared" si="29"/>
        <v>55.599999999999994</v>
      </c>
    </row>
    <row r="921" spans="1:4" x14ac:dyDescent="0.25">
      <c r="A921">
        <v>5.5500000000000001E-2</v>
      </c>
      <c r="B921">
        <v>1.4510000000000001</v>
      </c>
      <c r="C921">
        <f t="shared" si="28"/>
        <v>169</v>
      </c>
      <c r="D921">
        <f t="shared" si="29"/>
        <v>55.5</v>
      </c>
    </row>
    <row r="922" spans="1:4" x14ac:dyDescent="0.25">
      <c r="A922">
        <v>5.5500000000000001E-2</v>
      </c>
      <c r="B922">
        <v>1.4510000000000001</v>
      </c>
      <c r="C922">
        <f t="shared" si="28"/>
        <v>169</v>
      </c>
      <c r="D922">
        <f t="shared" si="29"/>
        <v>55.5</v>
      </c>
    </row>
    <row r="923" spans="1:4" x14ac:dyDescent="0.25">
      <c r="A923">
        <v>5.5500000000000001E-2</v>
      </c>
      <c r="B923">
        <v>1.4490000000000001</v>
      </c>
      <c r="C923">
        <f t="shared" si="28"/>
        <v>167</v>
      </c>
      <c r="D923">
        <f t="shared" si="29"/>
        <v>55.5</v>
      </c>
    </row>
    <row r="924" spans="1:4" x14ac:dyDescent="0.25">
      <c r="A924">
        <v>5.5599999999999997E-2</v>
      </c>
      <c r="B924">
        <v>1.4470000000000001</v>
      </c>
      <c r="C924">
        <f t="shared" si="28"/>
        <v>165</v>
      </c>
      <c r="D924">
        <f t="shared" si="29"/>
        <v>55.599999999999994</v>
      </c>
    </row>
    <row r="925" spans="1:4" x14ac:dyDescent="0.25">
      <c r="A925">
        <v>5.5599999999999997E-2</v>
      </c>
      <c r="B925">
        <v>1.446</v>
      </c>
      <c r="C925">
        <f t="shared" si="28"/>
        <v>164</v>
      </c>
      <c r="D925">
        <f t="shared" si="29"/>
        <v>55.599999999999994</v>
      </c>
    </row>
    <row r="926" spans="1:4" x14ac:dyDescent="0.25">
      <c r="A926">
        <v>5.5599999999999997E-2</v>
      </c>
      <c r="B926">
        <v>1.4450000000000001</v>
      </c>
      <c r="C926">
        <f t="shared" si="28"/>
        <v>163</v>
      </c>
      <c r="D926">
        <f t="shared" si="29"/>
        <v>55.599999999999994</v>
      </c>
    </row>
    <row r="927" spans="1:4" x14ac:dyDescent="0.25">
      <c r="A927">
        <v>5.5899999999999998E-2</v>
      </c>
      <c r="B927">
        <v>1.444</v>
      </c>
      <c r="C927">
        <f t="shared" si="28"/>
        <v>162</v>
      </c>
      <c r="D927">
        <f t="shared" si="29"/>
        <v>55.9</v>
      </c>
    </row>
    <row r="928" spans="1:4" x14ac:dyDescent="0.25">
      <c r="A928">
        <v>5.5899999999999998E-2</v>
      </c>
      <c r="B928">
        <v>1.4419999999999999</v>
      </c>
      <c r="C928">
        <f t="shared" si="28"/>
        <v>160</v>
      </c>
      <c r="D928">
        <f t="shared" si="29"/>
        <v>55.9</v>
      </c>
    </row>
    <row r="929" spans="1:4" x14ac:dyDescent="0.25">
      <c r="A929">
        <v>5.5800000000000002E-2</v>
      </c>
      <c r="B929">
        <v>1.4410000000000001</v>
      </c>
      <c r="C929">
        <f t="shared" si="28"/>
        <v>159</v>
      </c>
      <c r="D929">
        <f t="shared" si="29"/>
        <v>55.800000000000004</v>
      </c>
    </row>
    <row r="930" spans="1:4" x14ac:dyDescent="0.25">
      <c r="A930">
        <v>5.5800000000000002E-2</v>
      </c>
      <c r="B930">
        <v>1.44</v>
      </c>
      <c r="C930">
        <f t="shared" si="28"/>
        <v>158</v>
      </c>
      <c r="D930">
        <f t="shared" si="29"/>
        <v>55.800000000000004</v>
      </c>
    </row>
    <row r="931" spans="1:4" x14ac:dyDescent="0.25">
      <c r="A931">
        <v>5.5800000000000002E-2</v>
      </c>
      <c r="B931">
        <v>1.4390000000000001</v>
      </c>
      <c r="C931">
        <f t="shared" si="28"/>
        <v>157</v>
      </c>
      <c r="D931">
        <f t="shared" si="29"/>
        <v>55.800000000000004</v>
      </c>
    </row>
    <row r="932" spans="1:4" x14ac:dyDescent="0.25">
      <c r="A932">
        <v>5.5899999999999998E-2</v>
      </c>
      <c r="B932">
        <v>1.4379999999999999</v>
      </c>
      <c r="C932">
        <f t="shared" si="28"/>
        <v>156</v>
      </c>
      <c r="D932">
        <f t="shared" si="29"/>
        <v>55.9</v>
      </c>
    </row>
    <row r="933" spans="1:4" x14ac:dyDescent="0.25">
      <c r="A933">
        <v>5.6000000000000001E-2</v>
      </c>
      <c r="B933">
        <v>1.4370000000000001</v>
      </c>
      <c r="C933">
        <f t="shared" si="28"/>
        <v>155</v>
      </c>
      <c r="D933">
        <f t="shared" si="29"/>
        <v>56</v>
      </c>
    </row>
    <row r="934" spans="1:4" x14ac:dyDescent="0.25">
      <c r="A934">
        <v>5.6099999999999997E-2</v>
      </c>
      <c r="B934">
        <v>1.4359999999999999</v>
      </c>
      <c r="C934">
        <f t="shared" si="28"/>
        <v>154</v>
      </c>
      <c r="D934">
        <f t="shared" si="29"/>
        <v>56.099999999999994</v>
      </c>
    </row>
    <row r="935" spans="1:4" x14ac:dyDescent="0.25">
      <c r="A935">
        <v>5.6099999999999997E-2</v>
      </c>
      <c r="B935">
        <v>1.4350000000000001</v>
      </c>
      <c r="C935">
        <f t="shared" si="28"/>
        <v>153</v>
      </c>
      <c r="D935">
        <f t="shared" si="29"/>
        <v>56.099999999999994</v>
      </c>
    </row>
    <row r="936" spans="1:4" x14ac:dyDescent="0.25">
      <c r="A936">
        <v>5.6399999999999999E-2</v>
      </c>
      <c r="B936">
        <v>1.4350000000000001</v>
      </c>
      <c r="C936">
        <f t="shared" ref="C936:C999" si="30">B936*1000-1282</f>
        <v>153</v>
      </c>
      <c r="D936">
        <f t="shared" si="29"/>
        <v>56.4</v>
      </c>
    </row>
    <row r="937" spans="1:4" x14ac:dyDescent="0.25">
      <c r="A937">
        <v>5.6300000000000003E-2</v>
      </c>
      <c r="B937">
        <v>1.4330000000000001</v>
      </c>
      <c r="C937">
        <f t="shared" si="30"/>
        <v>151</v>
      </c>
      <c r="D937">
        <f t="shared" ref="D937:D1000" si="31">A937*1000</f>
        <v>56.300000000000004</v>
      </c>
    </row>
    <row r="938" spans="1:4" x14ac:dyDescent="0.25">
      <c r="A938">
        <v>5.6399999999999999E-2</v>
      </c>
      <c r="B938">
        <v>1.4319999999999999</v>
      </c>
      <c r="C938">
        <f t="shared" si="30"/>
        <v>150</v>
      </c>
      <c r="D938">
        <f t="shared" si="31"/>
        <v>56.4</v>
      </c>
    </row>
    <row r="939" spans="1:4" x14ac:dyDescent="0.25">
      <c r="A939">
        <v>5.6099999999999997E-2</v>
      </c>
      <c r="B939">
        <v>1.431</v>
      </c>
      <c r="C939">
        <f t="shared" si="30"/>
        <v>149</v>
      </c>
      <c r="D939">
        <f t="shared" si="31"/>
        <v>56.099999999999994</v>
      </c>
    </row>
    <row r="940" spans="1:4" x14ac:dyDescent="0.25">
      <c r="A940">
        <v>5.6099999999999997E-2</v>
      </c>
      <c r="B940">
        <v>1.431</v>
      </c>
      <c r="C940">
        <f t="shared" si="30"/>
        <v>149</v>
      </c>
      <c r="D940">
        <f t="shared" si="31"/>
        <v>56.099999999999994</v>
      </c>
    </row>
    <row r="941" spans="1:4" x14ac:dyDescent="0.25">
      <c r="A941">
        <v>5.6300000000000003E-2</v>
      </c>
      <c r="B941">
        <v>1.431</v>
      </c>
      <c r="C941">
        <f t="shared" si="30"/>
        <v>149</v>
      </c>
      <c r="D941">
        <f t="shared" si="31"/>
        <v>56.300000000000004</v>
      </c>
    </row>
    <row r="942" spans="1:4" x14ac:dyDescent="0.25">
      <c r="A942">
        <v>5.6300000000000003E-2</v>
      </c>
      <c r="B942">
        <v>1.431</v>
      </c>
      <c r="C942">
        <f t="shared" si="30"/>
        <v>149</v>
      </c>
      <c r="D942">
        <f t="shared" si="31"/>
        <v>56.300000000000004</v>
      </c>
    </row>
    <row r="943" spans="1:4" x14ac:dyDescent="0.25">
      <c r="A943">
        <v>5.6399999999999999E-2</v>
      </c>
      <c r="B943">
        <v>1.427</v>
      </c>
      <c r="C943">
        <f t="shared" si="30"/>
        <v>145</v>
      </c>
      <c r="D943">
        <f t="shared" si="31"/>
        <v>56.4</v>
      </c>
    </row>
    <row r="944" spans="1:4" x14ac:dyDescent="0.25">
      <c r="A944">
        <v>5.6300000000000003E-2</v>
      </c>
      <c r="B944">
        <v>1.4259999999999999</v>
      </c>
      <c r="C944">
        <f t="shared" si="30"/>
        <v>144</v>
      </c>
      <c r="D944">
        <f t="shared" si="31"/>
        <v>56.300000000000004</v>
      </c>
    </row>
    <row r="945" spans="1:4" x14ac:dyDescent="0.25">
      <c r="A945">
        <v>5.6099999999999997E-2</v>
      </c>
      <c r="B945">
        <v>1.4219999999999999</v>
      </c>
      <c r="C945">
        <f t="shared" si="30"/>
        <v>140</v>
      </c>
      <c r="D945">
        <f t="shared" si="31"/>
        <v>56.099999999999994</v>
      </c>
    </row>
    <row r="946" spans="1:4" x14ac:dyDescent="0.25">
      <c r="A946">
        <v>5.6000000000000001E-2</v>
      </c>
      <c r="B946">
        <v>1.4219999999999999</v>
      </c>
      <c r="C946">
        <f t="shared" si="30"/>
        <v>140</v>
      </c>
      <c r="D946">
        <f t="shared" si="31"/>
        <v>56</v>
      </c>
    </row>
    <row r="947" spans="1:4" x14ac:dyDescent="0.25">
      <c r="A947">
        <v>5.5899999999999998E-2</v>
      </c>
      <c r="B947">
        <v>1.42</v>
      </c>
      <c r="C947">
        <f t="shared" si="30"/>
        <v>138</v>
      </c>
      <c r="D947">
        <f t="shared" si="31"/>
        <v>55.9</v>
      </c>
    </row>
    <row r="948" spans="1:4" x14ac:dyDescent="0.25">
      <c r="A948">
        <v>5.5899999999999998E-2</v>
      </c>
      <c r="B948">
        <v>1.419</v>
      </c>
      <c r="C948">
        <f t="shared" si="30"/>
        <v>137</v>
      </c>
      <c r="D948">
        <f t="shared" si="31"/>
        <v>55.9</v>
      </c>
    </row>
    <row r="949" spans="1:4" x14ac:dyDescent="0.25">
      <c r="A949">
        <v>5.6000000000000001E-2</v>
      </c>
      <c r="B949">
        <v>1.4179999999999999</v>
      </c>
      <c r="C949">
        <f t="shared" si="30"/>
        <v>136</v>
      </c>
      <c r="D949">
        <f t="shared" si="31"/>
        <v>56</v>
      </c>
    </row>
    <row r="950" spans="1:4" x14ac:dyDescent="0.25">
      <c r="A950">
        <v>5.6099999999999997E-2</v>
      </c>
      <c r="B950">
        <v>1.4159999999999999</v>
      </c>
      <c r="C950">
        <f t="shared" si="30"/>
        <v>134</v>
      </c>
      <c r="D950">
        <f t="shared" si="31"/>
        <v>56.099999999999994</v>
      </c>
    </row>
    <row r="951" spans="1:4" x14ac:dyDescent="0.25">
      <c r="A951">
        <v>5.6000000000000001E-2</v>
      </c>
      <c r="B951">
        <v>1.4139999999999999</v>
      </c>
      <c r="C951">
        <f t="shared" si="30"/>
        <v>132</v>
      </c>
      <c r="D951">
        <f t="shared" si="31"/>
        <v>56</v>
      </c>
    </row>
    <row r="952" spans="1:4" x14ac:dyDescent="0.25">
      <c r="A952">
        <v>5.6099999999999997E-2</v>
      </c>
      <c r="B952">
        <v>1.4139999999999999</v>
      </c>
      <c r="C952">
        <f t="shared" si="30"/>
        <v>132</v>
      </c>
      <c r="D952">
        <f t="shared" si="31"/>
        <v>56.099999999999994</v>
      </c>
    </row>
    <row r="953" spans="1:4" x14ac:dyDescent="0.25">
      <c r="A953">
        <v>5.6099999999999997E-2</v>
      </c>
      <c r="B953">
        <v>1.4119999999999999</v>
      </c>
      <c r="C953">
        <f t="shared" si="30"/>
        <v>130</v>
      </c>
      <c r="D953">
        <f t="shared" si="31"/>
        <v>56.099999999999994</v>
      </c>
    </row>
    <row r="954" spans="1:4" x14ac:dyDescent="0.25">
      <c r="A954">
        <v>5.62E-2</v>
      </c>
      <c r="B954">
        <v>1.411</v>
      </c>
      <c r="C954">
        <f t="shared" si="30"/>
        <v>129</v>
      </c>
      <c r="D954">
        <f t="shared" si="31"/>
        <v>56.2</v>
      </c>
    </row>
    <row r="955" spans="1:4" x14ac:dyDescent="0.25">
      <c r="A955">
        <v>5.6000000000000001E-2</v>
      </c>
      <c r="B955">
        <v>1.41</v>
      </c>
      <c r="C955">
        <f t="shared" si="30"/>
        <v>128</v>
      </c>
      <c r="D955">
        <f t="shared" si="31"/>
        <v>56</v>
      </c>
    </row>
    <row r="956" spans="1:4" x14ac:dyDescent="0.25">
      <c r="A956">
        <v>5.6000000000000001E-2</v>
      </c>
      <c r="B956">
        <v>1.409</v>
      </c>
      <c r="C956">
        <f t="shared" si="30"/>
        <v>127</v>
      </c>
      <c r="D956">
        <f t="shared" si="31"/>
        <v>56</v>
      </c>
    </row>
    <row r="957" spans="1:4" x14ac:dyDescent="0.25">
      <c r="A957">
        <v>5.6300000000000003E-2</v>
      </c>
      <c r="B957">
        <v>1.4079999999999999</v>
      </c>
      <c r="C957">
        <f t="shared" si="30"/>
        <v>126</v>
      </c>
      <c r="D957">
        <f t="shared" si="31"/>
        <v>56.300000000000004</v>
      </c>
    </row>
    <row r="958" spans="1:4" x14ac:dyDescent="0.25">
      <c r="A958">
        <v>5.62E-2</v>
      </c>
      <c r="B958">
        <v>1.4039999999999999</v>
      </c>
      <c r="C958">
        <f t="shared" si="30"/>
        <v>122</v>
      </c>
      <c r="D958">
        <f t="shared" si="31"/>
        <v>56.2</v>
      </c>
    </row>
    <row r="959" spans="1:4" x14ac:dyDescent="0.25">
      <c r="A959">
        <v>5.6099999999999997E-2</v>
      </c>
      <c r="B959">
        <v>1.403</v>
      </c>
      <c r="C959">
        <f t="shared" si="30"/>
        <v>121</v>
      </c>
      <c r="D959">
        <f t="shared" si="31"/>
        <v>56.099999999999994</v>
      </c>
    </row>
    <row r="960" spans="1:4" x14ac:dyDescent="0.25">
      <c r="A960">
        <v>5.62E-2</v>
      </c>
      <c r="B960">
        <v>1.401</v>
      </c>
      <c r="C960">
        <f t="shared" si="30"/>
        <v>119</v>
      </c>
      <c r="D960">
        <f t="shared" si="31"/>
        <v>56.2</v>
      </c>
    </row>
    <row r="961" spans="1:4" x14ac:dyDescent="0.25">
      <c r="A961">
        <v>5.62E-2</v>
      </c>
      <c r="B961">
        <v>1.399</v>
      </c>
      <c r="C961">
        <f t="shared" si="30"/>
        <v>117</v>
      </c>
      <c r="D961">
        <f t="shared" si="31"/>
        <v>56.2</v>
      </c>
    </row>
    <row r="962" spans="1:4" x14ac:dyDescent="0.25">
      <c r="A962">
        <v>5.6300000000000003E-2</v>
      </c>
      <c r="B962">
        <v>1.3979999999999999</v>
      </c>
      <c r="C962">
        <f t="shared" si="30"/>
        <v>116</v>
      </c>
      <c r="D962">
        <f t="shared" si="31"/>
        <v>56.300000000000004</v>
      </c>
    </row>
    <row r="963" spans="1:4" x14ac:dyDescent="0.25">
      <c r="A963">
        <v>5.6099999999999997E-2</v>
      </c>
      <c r="B963">
        <v>1.397</v>
      </c>
      <c r="C963">
        <f t="shared" si="30"/>
        <v>115</v>
      </c>
      <c r="D963">
        <f t="shared" si="31"/>
        <v>56.099999999999994</v>
      </c>
    </row>
    <row r="964" spans="1:4" x14ac:dyDescent="0.25">
      <c r="A964">
        <v>5.6000000000000001E-2</v>
      </c>
      <c r="B964">
        <v>1.3959999999999999</v>
      </c>
      <c r="C964">
        <f t="shared" si="30"/>
        <v>114</v>
      </c>
      <c r="D964">
        <f t="shared" si="31"/>
        <v>56</v>
      </c>
    </row>
    <row r="965" spans="1:4" x14ac:dyDescent="0.25">
      <c r="A965">
        <v>5.6000000000000001E-2</v>
      </c>
      <c r="B965">
        <v>1.395</v>
      </c>
      <c r="C965">
        <f t="shared" si="30"/>
        <v>113</v>
      </c>
      <c r="D965">
        <f t="shared" si="31"/>
        <v>56</v>
      </c>
    </row>
    <row r="966" spans="1:4" x14ac:dyDescent="0.25">
      <c r="A966">
        <v>5.62E-2</v>
      </c>
      <c r="B966">
        <v>1.393</v>
      </c>
      <c r="C966">
        <f t="shared" si="30"/>
        <v>111</v>
      </c>
      <c r="D966">
        <f t="shared" si="31"/>
        <v>56.2</v>
      </c>
    </row>
    <row r="967" spans="1:4" x14ac:dyDescent="0.25">
      <c r="A967">
        <v>5.5899999999999998E-2</v>
      </c>
      <c r="B967">
        <v>1.391</v>
      </c>
      <c r="C967">
        <f t="shared" si="30"/>
        <v>109</v>
      </c>
      <c r="D967">
        <f t="shared" si="31"/>
        <v>55.9</v>
      </c>
    </row>
    <row r="968" spans="1:4" x14ac:dyDescent="0.25">
      <c r="A968">
        <v>5.5899999999999998E-2</v>
      </c>
      <c r="B968">
        <v>1.39</v>
      </c>
      <c r="C968">
        <f t="shared" si="30"/>
        <v>108</v>
      </c>
      <c r="D968">
        <f t="shared" si="31"/>
        <v>55.9</v>
      </c>
    </row>
    <row r="969" spans="1:4" x14ac:dyDescent="0.25">
      <c r="A969">
        <v>5.5800000000000002E-2</v>
      </c>
      <c r="B969">
        <v>1.3879999999999999</v>
      </c>
      <c r="C969">
        <f t="shared" si="30"/>
        <v>106</v>
      </c>
      <c r="D969">
        <f t="shared" si="31"/>
        <v>55.800000000000004</v>
      </c>
    </row>
    <row r="970" spans="1:4" x14ac:dyDescent="0.25">
      <c r="A970">
        <v>5.5899999999999998E-2</v>
      </c>
      <c r="B970">
        <v>1.387</v>
      </c>
      <c r="C970">
        <f t="shared" si="30"/>
        <v>105</v>
      </c>
      <c r="D970">
        <f t="shared" si="31"/>
        <v>55.9</v>
      </c>
    </row>
    <row r="971" spans="1:4" x14ac:dyDescent="0.25">
      <c r="A971">
        <v>5.57E-2</v>
      </c>
      <c r="B971">
        <v>1.3839999999999999</v>
      </c>
      <c r="C971">
        <f t="shared" si="30"/>
        <v>102</v>
      </c>
      <c r="D971">
        <f t="shared" si="31"/>
        <v>55.7</v>
      </c>
    </row>
    <row r="972" spans="1:4" x14ac:dyDescent="0.25">
      <c r="A972">
        <v>5.5599999999999997E-2</v>
      </c>
      <c r="B972">
        <v>1.3819999999999999</v>
      </c>
      <c r="C972">
        <f t="shared" si="30"/>
        <v>100</v>
      </c>
      <c r="D972">
        <f t="shared" si="31"/>
        <v>55.599999999999994</v>
      </c>
    </row>
    <row r="973" spans="1:4" x14ac:dyDescent="0.25">
      <c r="A973">
        <v>5.5800000000000002E-2</v>
      </c>
      <c r="B973">
        <v>1.381</v>
      </c>
      <c r="C973">
        <f t="shared" si="30"/>
        <v>99</v>
      </c>
      <c r="D973">
        <f t="shared" si="31"/>
        <v>55.800000000000004</v>
      </c>
    </row>
    <row r="974" spans="1:4" x14ac:dyDescent="0.25">
      <c r="A974">
        <v>5.57E-2</v>
      </c>
      <c r="B974">
        <v>1.379</v>
      </c>
      <c r="C974">
        <f t="shared" si="30"/>
        <v>97</v>
      </c>
      <c r="D974">
        <f t="shared" si="31"/>
        <v>55.7</v>
      </c>
    </row>
    <row r="975" spans="1:4" x14ac:dyDescent="0.25">
      <c r="A975">
        <v>5.5899999999999998E-2</v>
      </c>
      <c r="B975">
        <v>1.377</v>
      </c>
      <c r="C975">
        <f t="shared" si="30"/>
        <v>95</v>
      </c>
      <c r="D975">
        <f t="shared" si="31"/>
        <v>55.9</v>
      </c>
    </row>
    <row r="976" spans="1:4" x14ac:dyDescent="0.25">
      <c r="A976">
        <v>5.5800000000000002E-2</v>
      </c>
      <c r="B976">
        <v>1.3759999999999999</v>
      </c>
      <c r="C976">
        <f t="shared" si="30"/>
        <v>94</v>
      </c>
      <c r="D976">
        <f t="shared" si="31"/>
        <v>55.800000000000004</v>
      </c>
    </row>
    <row r="977" spans="1:4" x14ac:dyDescent="0.25">
      <c r="A977">
        <v>5.5899999999999998E-2</v>
      </c>
      <c r="B977">
        <v>1.3740000000000001</v>
      </c>
      <c r="C977">
        <f t="shared" si="30"/>
        <v>92</v>
      </c>
      <c r="D977">
        <f t="shared" si="31"/>
        <v>55.9</v>
      </c>
    </row>
    <row r="978" spans="1:4" x14ac:dyDescent="0.25">
      <c r="A978">
        <v>5.6000000000000001E-2</v>
      </c>
      <c r="B978">
        <v>1.373</v>
      </c>
      <c r="C978">
        <f t="shared" si="30"/>
        <v>91</v>
      </c>
      <c r="D978">
        <f t="shared" si="31"/>
        <v>56</v>
      </c>
    </row>
    <row r="979" spans="1:4" x14ac:dyDescent="0.25">
      <c r="A979">
        <v>5.5899999999999998E-2</v>
      </c>
      <c r="B979">
        <v>1.371</v>
      </c>
      <c r="C979">
        <f t="shared" si="30"/>
        <v>89</v>
      </c>
      <c r="D979">
        <f t="shared" si="31"/>
        <v>55.9</v>
      </c>
    </row>
    <row r="980" spans="1:4" x14ac:dyDescent="0.25">
      <c r="A980">
        <v>5.6099999999999997E-2</v>
      </c>
      <c r="B980">
        <v>1.369</v>
      </c>
      <c r="C980">
        <f t="shared" si="30"/>
        <v>87</v>
      </c>
      <c r="D980">
        <f t="shared" si="31"/>
        <v>56.099999999999994</v>
      </c>
    </row>
    <row r="981" spans="1:4" x14ac:dyDescent="0.25">
      <c r="A981">
        <v>5.6000000000000001E-2</v>
      </c>
      <c r="B981">
        <v>1.3680000000000001</v>
      </c>
      <c r="C981">
        <f t="shared" si="30"/>
        <v>86</v>
      </c>
      <c r="D981">
        <f t="shared" si="31"/>
        <v>56</v>
      </c>
    </row>
    <row r="982" spans="1:4" x14ac:dyDescent="0.25">
      <c r="A982">
        <v>5.6000000000000001E-2</v>
      </c>
      <c r="B982">
        <v>1.3660000000000001</v>
      </c>
      <c r="C982">
        <f t="shared" si="30"/>
        <v>84</v>
      </c>
      <c r="D982">
        <f t="shared" si="31"/>
        <v>56</v>
      </c>
    </row>
    <row r="983" spans="1:4" x14ac:dyDescent="0.25">
      <c r="A983">
        <v>5.6000000000000001E-2</v>
      </c>
      <c r="B983">
        <v>1.3640000000000001</v>
      </c>
      <c r="C983">
        <f t="shared" si="30"/>
        <v>82</v>
      </c>
      <c r="D983">
        <f t="shared" si="31"/>
        <v>56</v>
      </c>
    </row>
    <row r="984" spans="1:4" x14ac:dyDescent="0.25">
      <c r="A984">
        <v>5.6000000000000001E-2</v>
      </c>
      <c r="B984">
        <v>1.363</v>
      </c>
      <c r="C984">
        <f t="shared" si="30"/>
        <v>81</v>
      </c>
      <c r="D984">
        <f t="shared" si="31"/>
        <v>56</v>
      </c>
    </row>
    <row r="985" spans="1:4" x14ac:dyDescent="0.25">
      <c r="A985">
        <v>5.62E-2</v>
      </c>
      <c r="B985">
        <v>1.361</v>
      </c>
      <c r="C985">
        <f t="shared" si="30"/>
        <v>79</v>
      </c>
      <c r="D985">
        <f t="shared" si="31"/>
        <v>56.2</v>
      </c>
    </row>
    <row r="986" spans="1:4" x14ac:dyDescent="0.25">
      <c r="A986">
        <v>5.62E-2</v>
      </c>
      <c r="B986">
        <v>1.36</v>
      </c>
      <c r="C986">
        <f t="shared" si="30"/>
        <v>78</v>
      </c>
      <c r="D986">
        <f t="shared" si="31"/>
        <v>56.2</v>
      </c>
    </row>
    <row r="987" spans="1:4" x14ac:dyDescent="0.25">
      <c r="A987">
        <v>5.62E-2</v>
      </c>
      <c r="B987">
        <v>1.359</v>
      </c>
      <c r="C987">
        <f t="shared" si="30"/>
        <v>77</v>
      </c>
      <c r="D987">
        <f t="shared" si="31"/>
        <v>56.2</v>
      </c>
    </row>
    <row r="988" spans="1:4" x14ac:dyDescent="0.25">
      <c r="A988">
        <v>5.62E-2</v>
      </c>
      <c r="B988">
        <v>1.357</v>
      </c>
      <c r="C988">
        <f t="shared" si="30"/>
        <v>75</v>
      </c>
      <c r="D988">
        <f t="shared" si="31"/>
        <v>56.2</v>
      </c>
    </row>
    <row r="989" spans="1:4" x14ac:dyDescent="0.25">
      <c r="A989">
        <v>5.62E-2</v>
      </c>
      <c r="B989">
        <v>1.3560000000000001</v>
      </c>
      <c r="C989">
        <f t="shared" si="30"/>
        <v>74</v>
      </c>
      <c r="D989">
        <f t="shared" si="31"/>
        <v>56.2</v>
      </c>
    </row>
    <row r="990" spans="1:4" x14ac:dyDescent="0.25">
      <c r="A990">
        <v>5.6300000000000003E-2</v>
      </c>
      <c r="B990">
        <v>1.355</v>
      </c>
      <c r="C990">
        <f t="shared" si="30"/>
        <v>73</v>
      </c>
      <c r="D990">
        <f t="shared" si="31"/>
        <v>56.300000000000004</v>
      </c>
    </row>
    <row r="991" spans="1:4" x14ac:dyDescent="0.25">
      <c r="A991">
        <v>5.62E-2</v>
      </c>
      <c r="B991">
        <v>1.3540000000000001</v>
      </c>
      <c r="C991">
        <f t="shared" si="30"/>
        <v>72</v>
      </c>
      <c r="D991">
        <f t="shared" si="31"/>
        <v>56.2</v>
      </c>
    </row>
    <row r="992" spans="1:4" x14ac:dyDescent="0.25">
      <c r="A992">
        <v>5.6399999999999999E-2</v>
      </c>
      <c r="B992">
        <v>1.353</v>
      </c>
      <c r="C992">
        <f t="shared" si="30"/>
        <v>71</v>
      </c>
      <c r="D992">
        <f t="shared" si="31"/>
        <v>56.4</v>
      </c>
    </row>
    <row r="993" spans="1:4" x14ac:dyDescent="0.25">
      <c r="A993">
        <v>5.6300000000000003E-2</v>
      </c>
      <c r="B993">
        <v>1.3520000000000001</v>
      </c>
      <c r="C993">
        <f t="shared" si="30"/>
        <v>70</v>
      </c>
      <c r="D993">
        <f t="shared" si="31"/>
        <v>56.300000000000004</v>
      </c>
    </row>
    <row r="994" spans="1:4" x14ac:dyDescent="0.25">
      <c r="A994">
        <v>5.6300000000000003E-2</v>
      </c>
      <c r="B994">
        <v>1.35</v>
      </c>
      <c r="C994">
        <f t="shared" si="30"/>
        <v>68</v>
      </c>
      <c r="D994">
        <f t="shared" si="31"/>
        <v>56.300000000000004</v>
      </c>
    </row>
    <row r="995" spans="1:4" x14ac:dyDescent="0.25">
      <c r="A995">
        <v>5.6300000000000003E-2</v>
      </c>
      <c r="B995">
        <v>1.35</v>
      </c>
      <c r="C995">
        <f t="shared" si="30"/>
        <v>68</v>
      </c>
      <c r="D995">
        <f t="shared" si="31"/>
        <v>56.300000000000004</v>
      </c>
    </row>
    <row r="996" spans="1:4" x14ac:dyDescent="0.25">
      <c r="A996">
        <v>5.6399999999999999E-2</v>
      </c>
      <c r="B996">
        <v>1.349</v>
      </c>
      <c r="C996">
        <f t="shared" si="30"/>
        <v>67</v>
      </c>
      <c r="D996">
        <f t="shared" si="31"/>
        <v>56.4</v>
      </c>
    </row>
    <row r="997" spans="1:4" x14ac:dyDescent="0.25">
      <c r="A997">
        <v>5.62E-2</v>
      </c>
      <c r="B997">
        <v>1.3480000000000001</v>
      </c>
      <c r="C997">
        <f t="shared" si="30"/>
        <v>66</v>
      </c>
      <c r="D997">
        <f t="shared" si="31"/>
        <v>56.2</v>
      </c>
    </row>
    <row r="998" spans="1:4" x14ac:dyDescent="0.25">
      <c r="A998">
        <v>5.62E-2</v>
      </c>
      <c r="B998">
        <v>1.347</v>
      </c>
      <c r="C998">
        <f t="shared" si="30"/>
        <v>65</v>
      </c>
      <c r="D998">
        <f t="shared" si="31"/>
        <v>56.2</v>
      </c>
    </row>
    <row r="999" spans="1:4" x14ac:dyDescent="0.25">
      <c r="A999">
        <v>5.6099999999999997E-2</v>
      </c>
      <c r="B999">
        <v>1.345</v>
      </c>
      <c r="C999">
        <f t="shared" si="30"/>
        <v>63</v>
      </c>
      <c r="D999">
        <f t="shared" si="31"/>
        <v>56.099999999999994</v>
      </c>
    </row>
    <row r="1000" spans="1:4" x14ac:dyDescent="0.25">
      <c r="A1000">
        <v>5.6300000000000003E-2</v>
      </c>
      <c r="B1000">
        <v>1.343</v>
      </c>
      <c r="C1000">
        <f t="shared" ref="C1000:C1063" si="32">B1000*1000-1282</f>
        <v>61</v>
      </c>
      <c r="D1000">
        <f t="shared" si="31"/>
        <v>56.300000000000004</v>
      </c>
    </row>
    <row r="1001" spans="1:4" x14ac:dyDescent="0.25">
      <c r="A1001">
        <v>5.6099999999999997E-2</v>
      </c>
      <c r="B1001">
        <v>1.3420000000000001</v>
      </c>
      <c r="C1001">
        <f t="shared" si="32"/>
        <v>60</v>
      </c>
      <c r="D1001">
        <f t="shared" ref="D1001:D1064" si="33">A1001*1000</f>
        <v>56.099999999999994</v>
      </c>
    </row>
    <row r="1002" spans="1:4" x14ac:dyDescent="0.25">
      <c r="A1002">
        <v>5.62E-2</v>
      </c>
      <c r="B1002">
        <v>1.341</v>
      </c>
      <c r="C1002">
        <f t="shared" si="32"/>
        <v>59</v>
      </c>
      <c r="D1002">
        <f t="shared" si="33"/>
        <v>56.2</v>
      </c>
    </row>
    <row r="1003" spans="1:4" x14ac:dyDescent="0.25">
      <c r="A1003">
        <v>5.62E-2</v>
      </c>
      <c r="B1003">
        <v>1.34</v>
      </c>
      <c r="C1003">
        <f t="shared" si="32"/>
        <v>58</v>
      </c>
      <c r="D1003">
        <f t="shared" si="33"/>
        <v>56.2</v>
      </c>
    </row>
    <row r="1004" spans="1:4" x14ac:dyDescent="0.25">
      <c r="A1004">
        <v>5.6300000000000003E-2</v>
      </c>
      <c r="B1004">
        <v>1.3380000000000001</v>
      </c>
      <c r="C1004">
        <f t="shared" si="32"/>
        <v>56</v>
      </c>
      <c r="D1004">
        <f t="shared" si="33"/>
        <v>56.300000000000004</v>
      </c>
    </row>
    <row r="1005" spans="1:4" x14ac:dyDescent="0.25">
      <c r="A1005">
        <v>5.62E-2</v>
      </c>
      <c r="B1005">
        <v>1.337</v>
      </c>
      <c r="C1005">
        <f t="shared" si="32"/>
        <v>55</v>
      </c>
      <c r="D1005">
        <f t="shared" si="33"/>
        <v>56.2</v>
      </c>
    </row>
    <row r="1006" spans="1:4" x14ac:dyDescent="0.25">
      <c r="A1006">
        <v>5.6099999999999997E-2</v>
      </c>
      <c r="B1006">
        <v>1.3360000000000001</v>
      </c>
      <c r="C1006">
        <f t="shared" si="32"/>
        <v>54</v>
      </c>
      <c r="D1006">
        <f t="shared" si="33"/>
        <v>56.099999999999994</v>
      </c>
    </row>
    <row r="1007" spans="1:4" x14ac:dyDescent="0.25">
      <c r="A1007">
        <v>5.6099999999999997E-2</v>
      </c>
      <c r="B1007">
        <v>1.335</v>
      </c>
      <c r="C1007">
        <f t="shared" si="32"/>
        <v>53</v>
      </c>
      <c r="D1007">
        <f t="shared" si="33"/>
        <v>56.099999999999994</v>
      </c>
    </row>
    <row r="1008" spans="1:4" x14ac:dyDescent="0.25">
      <c r="A1008">
        <v>5.6399999999999999E-2</v>
      </c>
      <c r="B1008">
        <v>1.3340000000000001</v>
      </c>
      <c r="C1008">
        <f t="shared" si="32"/>
        <v>52</v>
      </c>
      <c r="D1008">
        <f t="shared" si="33"/>
        <v>56.4</v>
      </c>
    </row>
    <row r="1009" spans="1:4" x14ac:dyDescent="0.25">
      <c r="A1009">
        <v>5.6300000000000003E-2</v>
      </c>
      <c r="B1009">
        <v>1.3320000000000001</v>
      </c>
      <c r="C1009">
        <f t="shared" si="32"/>
        <v>50</v>
      </c>
      <c r="D1009">
        <f t="shared" si="33"/>
        <v>56.300000000000004</v>
      </c>
    </row>
    <row r="1010" spans="1:4" x14ac:dyDescent="0.25">
      <c r="A1010">
        <v>5.6300000000000003E-2</v>
      </c>
      <c r="B1010">
        <v>1.331</v>
      </c>
      <c r="C1010">
        <f t="shared" si="32"/>
        <v>49</v>
      </c>
      <c r="D1010">
        <f t="shared" si="33"/>
        <v>56.300000000000004</v>
      </c>
    </row>
    <row r="1011" spans="1:4" x14ac:dyDescent="0.25">
      <c r="A1011">
        <v>5.6399999999999999E-2</v>
      </c>
      <c r="B1011">
        <v>1.33</v>
      </c>
      <c r="C1011">
        <f t="shared" si="32"/>
        <v>48</v>
      </c>
      <c r="D1011">
        <f t="shared" si="33"/>
        <v>56.4</v>
      </c>
    </row>
    <row r="1012" spans="1:4" x14ac:dyDescent="0.25">
      <c r="A1012">
        <v>5.6300000000000003E-2</v>
      </c>
      <c r="B1012">
        <v>1.329</v>
      </c>
      <c r="C1012">
        <f t="shared" si="32"/>
        <v>47</v>
      </c>
      <c r="D1012">
        <f t="shared" si="33"/>
        <v>56.300000000000004</v>
      </c>
    </row>
    <row r="1013" spans="1:4" x14ac:dyDescent="0.25">
      <c r="A1013">
        <v>5.6000000000000001E-2</v>
      </c>
      <c r="B1013">
        <v>1.327</v>
      </c>
      <c r="C1013">
        <f t="shared" si="32"/>
        <v>45</v>
      </c>
      <c r="D1013">
        <f t="shared" si="33"/>
        <v>56</v>
      </c>
    </row>
    <row r="1014" spans="1:4" x14ac:dyDescent="0.25">
      <c r="A1014">
        <v>5.6000000000000001E-2</v>
      </c>
      <c r="B1014">
        <v>1.325</v>
      </c>
      <c r="C1014">
        <f t="shared" si="32"/>
        <v>43</v>
      </c>
      <c r="D1014">
        <f t="shared" si="33"/>
        <v>56</v>
      </c>
    </row>
    <row r="1015" spans="1:4" x14ac:dyDescent="0.25">
      <c r="A1015">
        <v>5.6099999999999997E-2</v>
      </c>
      <c r="B1015">
        <v>1.3240000000000001</v>
      </c>
      <c r="C1015">
        <f t="shared" si="32"/>
        <v>42</v>
      </c>
      <c r="D1015">
        <f t="shared" si="33"/>
        <v>56.099999999999994</v>
      </c>
    </row>
    <row r="1016" spans="1:4" x14ac:dyDescent="0.25">
      <c r="A1016">
        <v>5.6099999999999997E-2</v>
      </c>
      <c r="B1016">
        <v>1.3220000000000001</v>
      </c>
      <c r="C1016">
        <f t="shared" si="32"/>
        <v>40</v>
      </c>
      <c r="D1016">
        <f t="shared" si="33"/>
        <v>56.099999999999994</v>
      </c>
    </row>
    <row r="1017" spans="1:4" x14ac:dyDescent="0.25">
      <c r="A1017">
        <v>5.6099999999999997E-2</v>
      </c>
      <c r="B1017">
        <v>1.321</v>
      </c>
      <c r="C1017">
        <f t="shared" si="32"/>
        <v>39</v>
      </c>
      <c r="D1017">
        <f t="shared" si="33"/>
        <v>56.099999999999994</v>
      </c>
    </row>
    <row r="1018" spans="1:4" x14ac:dyDescent="0.25">
      <c r="A1018">
        <v>5.6099999999999997E-2</v>
      </c>
      <c r="B1018">
        <v>1.32</v>
      </c>
      <c r="C1018">
        <f t="shared" si="32"/>
        <v>38</v>
      </c>
      <c r="D1018">
        <f t="shared" si="33"/>
        <v>56.099999999999994</v>
      </c>
    </row>
    <row r="1019" spans="1:4" x14ac:dyDescent="0.25">
      <c r="A1019">
        <v>5.6300000000000003E-2</v>
      </c>
      <c r="B1019">
        <v>1.319</v>
      </c>
      <c r="C1019">
        <f t="shared" si="32"/>
        <v>37</v>
      </c>
      <c r="D1019">
        <f t="shared" si="33"/>
        <v>56.300000000000004</v>
      </c>
    </row>
    <row r="1020" spans="1:4" x14ac:dyDescent="0.25">
      <c r="A1020">
        <v>5.6399999999999999E-2</v>
      </c>
      <c r="B1020">
        <v>1.3169999999999999</v>
      </c>
      <c r="C1020">
        <f t="shared" si="32"/>
        <v>35</v>
      </c>
      <c r="D1020">
        <f t="shared" si="33"/>
        <v>56.4</v>
      </c>
    </row>
    <row r="1021" spans="1:4" x14ac:dyDescent="0.25">
      <c r="A1021">
        <v>5.6399999999999999E-2</v>
      </c>
      <c r="B1021">
        <v>1.3160000000000001</v>
      </c>
      <c r="C1021">
        <f t="shared" si="32"/>
        <v>34</v>
      </c>
      <c r="D1021">
        <f t="shared" si="33"/>
        <v>56.4</v>
      </c>
    </row>
    <row r="1022" spans="1:4" x14ac:dyDescent="0.25">
      <c r="A1022">
        <v>5.62E-2</v>
      </c>
      <c r="B1022">
        <v>1.3140000000000001</v>
      </c>
      <c r="C1022">
        <f t="shared" si="32"/>
        <v>32</v>
      </c>
      <c r="D1022">
        <f t="shared" si="33"/>
        <v>56.2</v>
      </c>
    </row>
    <row r="1023" spans="1:4" x14ac:dyDescent="0.25">
      <c r="A1023">
        <v>5.62E-2</v>
      </c>
      <c r="B1023">
        <v>1.3129999999999999</v>
      </c>
      <c r="C1023">
        <f t="shared" si="32"/>
        <v>31</v>
      </c>
      <c r="D1023">
        <f t="shared" si="33"/>
        <v>56.2</v>
      </c>
    </row>
    <row r="1024" spans="1:4" x14ac:dyDescent="0.25">
      <c r="A1024">
        <v>5.6099999999999997E-2</v>
      </c>
      <c r="B1024">
        <v>1.3120000000000001</v>
      </c>
      <c r="C1024">
        <f t="shared" si="32"/>
        <v>30</v>
      </c>
      <c r="D1024">
        <f t="shared" si="33"/>
        <v>56.099999999999994</v>
      </c>
    </row>
    <row r="1025" spans="1:4" x14ac:dyDescent="0.25">
      <c r="A1025">
        <v>5.6300000000000003E-2</v>
      </c>
      <c r="B1025">
        <v>1.3109999999999999</v>
      </c>
      <c r="C1025">
        <f t="shared" si="32"/>
        <v>29</v>
      </c>
      <c r="D1025">
        <f t="shared" si="33"/>
        <v>56.300000000000004</v>
      </c>
    </row>
    <row r="1026" spans="1:4" x14ac:dyDescent="0.25">
      <c r="A1026">
        <v>5.6399999999999999E-2</v>
      </c>
      <c r="B1026">
        <v>1.3089999999999999</v>
      </c>
      <c r="C1026">
        <f t="shared" si="32"/>
        <v>27</v>
      </c>
      <c r="D1026">
        <f t="shared" si="33"/>
        <v>56.4</v>
      </c>
    </row>
    <row r="1027" spans="1:4" x14ac:dyDescent="0.25">
      <c r="A1027">
        <v>5.6300000000000003E-2</v>
      </c>
      <c r="B1027">
        <v>1.3080000000000001</v>
      </c>
      <c r="C1027">
        <f t="shared" si="32"/>
        <v>26</v>
      </c>
      <c r="D1027">
        <f t="shared" si="33"/>
        <v>56.300000000000004</v>
      </c>
    </row>
    <row r="1028" spans="1:4" x14ac:dyDescent="0.25">
      <c r="A1028">
        <v>5.6399999999999999E-2</v>
      </c>
      <c r="B1028">
        <v>1.3069999999999999</v>
      </c>
      <c r="C1028">
        <f t="shared" si="32"/>
        <v>25</v>
      </c>
      <c r="D1028">
        <f t="shared" si="33"/>
        <v>56.4</v>
      </c>
    </row>
    <row r="1029" spans="1:4" x14ac:dyDescent="0.25">
      <c r="A1029">
        <v>5.6500000000000002E-2</v>
      </c>
      <c r="B1029">
        <v>1.306</v>
      </c>
      <c r="C1029">
        <f t="shared" si="32"/>
        <v>24</v>
      </c>
      <c r="D1029">
        <f t="shared" si="33"/>
        <v>56.5</v>
      </c>
    </row>
    <row r="1030" spans="1:4" x14ac:dyDescent="0.25">
      <c r="A1030">
        <v>5.6300000000000003E-2</v>
      </c>
      <c r="B1030">
        <v>1.304</v>
      </c>
      <c r="C1030">
        <f t="shared" si="32"/>
        <v>22</v>
      </c>
      <c r="D1030">
        <f t="shared" si="33"/>
        <v>56.300000000000004</v>
      </c>
    </row>
    <row r="1031" spans="1:4" x14ac:dyDescent="0.25">
      <c r="A1031">
        <v>5.62E-2</v>
      </c>
      <c r="B1031">
        <v>1.3029999999999999</v>
      </c>
      <c r="C1031">
        <f t="shared" si="32"/>
        <v>21</v>
      </c>
      <c r="D1031">
        <f t="shared" si="33"/>
        <v>56.2</v>
      </c>
    </row>
    <row r="1032" spans="1:4" x14ac:dyDescent="0.25">
      <c r="A1032">
        <v>5.6099999999999997E-2</v>
      </c>
      <c r="B1032">
        <v>1.302</v>
      </c>
      <c r="C1032">
        <f t="shared" si="32"/>
        <v>20</v>
      </c>
      <c r="D1032">
        <f t="shared" si="33"/>
        <v>56.099999999999994</v>
      </c>
    </row>
    <row r="1033" spans="1:4" x14ac:dyDescent="0.25">
      <c r="A1033">
        <v>5.62E-2</v>
      </c>
      <c r="B1033">
        <v>1.3009999999999999</v>
      </c>
      <c r="C1033">
        <f t="shared" si="32"/>
        <v>19</v>
      </c>
      <c r="D1033">
        <f t="shared" si="33"/>
        <v>56.2</v>
      </c>
    </row>
    <row r="1034" spans="1:4" x14ac:dyDescent="0.25">
      <c r="A1034">
        <v>5.6099999999999997E-2</v>
      </c>
      <c r="B1034">
        <v>1.3</v>
      </c>
      <c r="C1034">
        <f t="shared" si="32"/>
        <v>18</v>
      </c>
      <c r="D1034">
        <f t="shared" si="33"/>
        <v>56.099999999999994</v>
      </c>
    </row>
    <row r="1035" spans="1:4" x14ac:dyDescent="0.25">
      <c r="A1035">
        <v>5.6000000000000001E-2</v>
      </c>
      <c r="B1035">
        <v>1.2989999999999999</v>
      </c>
      <c r="C1035">
        <f t="shared" si="32"/>
        <v>17</v>
      </c>
      <c r="D1035">
        <f t="shared" si="33"/>
        <v>56</v>
      </c>
    </row>
    <row r="1036" spans="1:4" x14ac:dyDescent="0.25">
      <c r="A1036">
        <v>5.6000000000000001E-2</v>
      </c>
      <c r="B1036">
        <v>1.298</v>
      </c>
      <c r="C1036">
        <f t="shared" si="32"/>
        <v>16</v>
      </c>
      <c r="D1036">
        <f t="shared" si="33"/>
        <v>56</v>
      </c>
    </row>
    <row r="1037" spans="1:4" x14ac:dyDescent="0.25">
      <c r="A1037">
        <v>5.62E-2</v>
      </c>
      <c r="B1037">
        <v>1.296</v>
      </c>
      <c r="C1037">
        <f t="shared" si="32"/>
        <v>14</v>
      </c>
      <c r="D1037">
        <f t="shared" si="33"/>
        <v>56.2</v>
      </c>
    </row>
    <row r="1038" spans="1:4" x14ac:dyDescent="0.25">
      <c r="A1038">
        <v>5.62E-2</v>
      </c>
      <c r="B1038">
        <v>1.2949999999999999</v>
      </c>
      <c r="C1038">
        <f t="shared" si="32"/>
        <v>13</v>
      </c>
      <c r="D1038">
        <f t="shared" si="33"/>
        <v>56.2</v>
      </c>
    </row>
    <row r="1039" spans="1:4" x14ac:dyDescent="0.25">
      <c r="A1039">
        <v>5.6300000000000003E-2</v>
      </c>
      <c r="B1039">
        <v>1.294</v>
      </c>
      <c r="C1039">
        <f t="shared" si="32"/>
        <v>12</v>
      </c>
      <c r="D1039">
        <f t="shared" si="33"/>
        <v>56.300000000000004</v>
      </c>
    </row>
    <row r="1040" spans="1:4" x14ac:dyDescent="0.25">
      <c r="A1040">
        <v>5.6300000000000003E-2</v>
      </c>
      <c r="B1040">
        <v>1.292</v>
      </c>
      <c r="C1040">
        <f t="shared" si="32"/>
        <v>10</v>
      </c>
      <c r="D1040">
        <f t="shared" si="33"/>
        <v>56.300000000000004</v>
      </c>
    </row>
    <row r="1041" spans="1:4" x14ac:dyDescent="0.25">
      <c r="A1041">
        <v>5.6300000000000003E-2</v>
      </c>
      <c r="B1041">
        <v>1.2909999999999999</v>
      </c>
      <c r="C1041">
        <f t="shared" si="32"/>
        <v>9</v>
      </c>
      <c r="D1041">
        <f t="shared" si="33"/>
        <v>56.300000000000004</v>
      </c>
    </row>
    <row r="1042" spans="1:4" x14ac:dyDescent="0.25">
      <c r="A1042">
        <v>5.6399999999999999E-2</v>
      </c>
      <c r="B1042">
        <v>1.29</v>
      </c>
      <c r="C1042">
        <f t="shared" si="32"/>
        <v>8</v>
      </c>
      <c r="D1042">
        <f t="shared" si="33"/>
        <v>56.4</v>
      </c>
    </row>
    <row r="1043" spans="1:4" x14ac:dyDescent="0.25">
      <c r="A1043">
        <v>5.6500000000000002E-2</v>
      </c>
      <c r="B1043">
        <v>1.2889999999999999</v>
      </c>
      <c r="C1043">
        <f t="shared" si="32"/>
        <v>7</v>
      </c>
      <c r="D1043">
        <f t="shared" si="33"/>
        <v>56.5</v>
      </c>
    </row>
    <row r="1044" spans="1:4" x14ac:dyDescent="0.25">
      <c r="A1044">
        <v>5.67E-2</v>
      </c>
      <c r="B1044">
        <v>1.2889999999999999</v>
      </c>
      <c r="C1044">
        <f t="shared" si="32"/>
        <v>7</v>
      </c>
      <c r="D1044">
        <f t="shared" si="33"/>
        <v>56.7</v>
      </c>
    </row>
    <row r="1045" spans="1:4" x14ac:dyDescent="0.25">
      <c r="A1045">
        <v>5.7099999999999998E-2</v>
      </c>
      <c r="B1045">
        <v>1.2889999999999999</v>
      </c>
      <c r="C1045">
        <f t="shared" si="32"/>
        <v>7</v>
      </c>
      <c r="D1045">
        <f t="shared" si="33"/>
        <v>57.1</v>
      </c>
    </row>
    <row r="1046" spans="1:4" x14ac:dyDescent="0.25">
      <c r="A1046">
        <v>5.6399999999999999E-2</v>
      </c>
      <c r="B1046">
        <v>1.2889999999999999</v>
      </c>
      <c r="C1046">
        <f t="shared" si="32"/>
        <v>7</v>
      </c>
      <c r="D1046">
        <f t="shared" si="33"/>
        <v>56.4</v>
      </c>
    </row>
    <row r="1047" spans="1:4" x14ac:dyDescent="0.25">
      <c r="A1047">
        <v>5.5899999999999998E-2</v>
      </c>
      <c r="B1047">
        <v>1.288</v>
      </c>
      <c r="C1047">
        <f t="shared" si="32"/>
        <v>6</v>
      </c>
      <c r="D1047">
        <f t="shared" si="33"/>
        <v>55.9</v>
      </c>
    </row>
    <row r="1048" spans="1:4" x14ac:dyDescent="0.25">
      <c r="A1048">
        <v>5.57E-2</v>
      </c>
      <c r="B1048">
        <v>1.288</v>
      </c>
      <c r="C1048">
        <f t="shared" si="32"/>
        <v>6</v>
      </c>
      <c r="D1048">
        <f t="shared" si="33"/>
        <v>55.7</v>
      </c>
    </row>
    <row r="1049" spans="1:4" x14ac:dyDescent="0.25">
      <c r="A1049">
        <v>5.5599999999999997E-2</v>
      </c>
      <c r="B1049">
        <v>1.288</v>
      </c>
      <c r="C1049">
        <f t="shared" si="32"/>
        <v>6</v>
      </c>
      <c r="D1049">
        <f t="shared" si="33"/>
        <v>55.599999999999994</v>
      </c>
    </row>
    <row r="1050" spans="1:4" x14ac:dyDescent="0.25">
      <c r="A1050">
        <v>5.57E-2</v>
      </c>
      <c r="B1050">
        <v>1.288</v>
      </c>
      <c r="C1050">
        <f t="shared" si="32"/>
        <v>6</v>
      </c>
      <c r="D1050">
        <f t="shared" si="33"/>
        <v>55.7</v>
      </c>
    </row>
    <row r="1051" spans="1:4" x14ac:dyDescent="0.25">
      <c r="A1051">
        <v>5.5599999999999997E-2</v>
      </c>
      <c r="B1051">
        <v>1.288</v>
      </c>
      <c r="C1051">
        <f t="shared" si="32"/>
        <v>6</v>
      </c>
      <c r="D1051">
        <f t="shared" si="33"/>
        <v>55.599999999999994</v>
      </c>
    </row>
    <row r="1052" spans="1:4" x14ac:dyDescent="0.25">
      <c r="A1052">
        <v>5.5199999999999999E-2</v>
      </c>
      <c r="B1052">
        <v>1.2869999999999999</v>
      </c>
      <c r="C1052">
        <f t="shared" si="32"/>
        <v>5</v>
      </c>
      <c r="D1052">
        <f t="shared" si="33"/>
        <v>55.199999999999996</v>
      </c>
    </row>
    <row r="1053" spans="1:4" x14ac:dyDescent="0.25">
      <c r="A1053">
        <v>5.5199999999999999E-2</v>
      </c>
      <c r="B1053">
        <v>1.2869999999999999</v>
      </c>
      <c r="C1053">
        <f t="shared" si="32"/>
        <v>5</v>
      </c>
      <c r="D1053">
        <f t="shared" si="33"/>
        <v>55.199999999999996</v>
      </c>
    </row>
    <row r="1054" spans="1:4" x14ac:dyDescent="0.25">
      <c r="A1054">
        <v>5.5500000000000001E-2</v>
      </c>
      <c r="B1054">
        <v>1.2869999999999999</v>
      </c>
      <c r="C1054">
        <f t="shared" si="32"/>
        <v>5</v>
      </c>
      <c r="D1054">
        <f t="shared" si="33"/>
        <v>55.5</v>
      </c>
    </row>
    <row r="1055" spans="1:4" x14ac:dyDescent="0.25">
      <c r="A1055">
        <v>5.5500000000000001E-2</v>
      </c>
      <c r="B1055">
        <v>1.2869999999999999</v>
      </c>
      <c r="C1055">
        <f t="shared" si="32"/>
        <v>5</v>
      </c>
      <c r="D1055">
        <f t="shared" si="33"/>
        <v>55.5</v>
      </c>
    </row>
    <row r="1056" spans="1:4" x14ac:dyDescent="0.25">
      <c r="A1056">
        <v>5.5300000000000002E-2</v>
      </c>
      <c r="B1056">
        <v>1.2869999999999999</v>
      </c>
      <c r="C1056">
        <f t="shared" si="32"/>
        <v>5</v>
      </c>
      <c r="D1056">
        <f t="shared" si="33"/>
        <v>55.300000000000004</v>
      </c>
    </row>
    <row r="1057" spans="1:4" x14ac:dyDescent="0.25">
      <c r="A1057">
        <v>5.5199999999999999E-2</v>
      </c>
      <c r="B1057">
        <v>1.2869999999999999</v>
      </c>
      <c r="C1057">
        <f t="shared" si="32"/>
        <v>5</v>
      </c>
      <c r="D1057">
        <f t="shared" si="33"/>
        <v>55.199999999999996</v>
      </c>
    </row>
    <row r="1058" spans="1:4" x14ac:dyDescent="0.25">
      <c r="A1058">
        <v>5.5300000000000002E-2</v>
      </c>
      <c r="B1058">
        <v>1.2869999999999999</v>
      </c>
      <c r="C1058">
        <f t="shared" si="32"/>
        <v>5</v>
      </c>
      <c r="D1058">
        <f t="shared" si="33"/>
        <v>55.300000000000004</v>
      </c>
    </row>
    <row r="1059" spans="1:4" x14ac:dyDescent="0.25">
      <c r="A1059">
        <v>5.5300000000000002E-2</v>
      </c>
      <c r="B1059">
        <v>1.286</v>
      </c>
      <c r="C1059">
        <f t="shared" si="32"/>
        <v>4</v>
      </c>
      <c r="D1059">
        <f t="shared" si="33"/>
        <v>55.300000000000004</v>
      </c>
    </row>
    <row r="1060" spans="1:4" x14ac:dyDescent="0.25">
      <c r="A1060">
        <v>5.5599999999999997E-2</v>
      </c>
      <c r="B1060">
        <v>1.286</v>
      </c>
      <c r="C1060">
        <f t="shared" si="32"/>
        <v>4</v>
      </c>
      <c r="D1060">
        <f t="shared" si="33"/>
        <v>55.599999999999994</v>
      </c>
    </row>
    <row r="1061" spans="1:4" x14ac:dyDescent="0.25">
      <c r="A1061">
        <v>5.5500000000000001E-2</v>
      </c>
      <c r="B1061">
        <v>1.286</v>
      </c>
      <c r="C1061">
        <f t="shared" si="32"/>
        <v>4</v>
      </c>
      <c r="D1061">
        <f t="shared" si="33"/>
        <v>55.5</v>
      </c>
    </row>
    <row r="1062" spans="1:4" x14ac:dyDescent="0.25">
      <c r="A1062">
        <v>5.5199999999999999E-2</v>
      </c>
      <c r="B1062">
        <v>1.286</v>
      </c>
      <c r="C1062">
        <f t="shared" si="32"/>
        <v>4</v>
      </c>
      <c r="D1062">
        <f t="shared" si="33"/>
        <v>55.199999999999996</v>
      </c>
    </row>
    <row r="1063" spans="1:4" x14ac:dyDescent="0.25">
      <c r="A1063">
        <v>5.5199999999999999E-2</v>
      </c>
      <c r="B1063">
        <v>1.286</v>
      </c>
      <c r="C1063">
        <f t="shared" si="32"/>
        <v>4</v>
      </c>
      <c r="D1063">
        <f t="shared" si="33"/>
        <v>55.199999999999996</v>
      </c>
    </row>
    <row r="1064" spans="1:4" x14ac:dyDescent="0.25">
      <c r="A1064">
        <v>5.5300000000000002E-2</v>
      </c>
      <c r="B1064">
        <v>1.2849999999999999</v>
      </c>
      <c r="C1064">
        <f t="shared" ref="C1064:C1127" si="34">B1064*1000-1282</f>
        <v>3</v>
      </c>
      <c r="D1064">
        <f t="shared" si="33"/>
        <v>55.300000000000004</v>
      </c>
    </row>
    <row r="1065" spans="1:4" x14ac:dyDescent="0.25">
      <c r="A1065">
        <v>5.5300000000000002E-2</v>
      </c>
      <c r="B1065">
        <v>1.2849999999999999</v>
      </c>
      <c r="C1065">
        <f t="shared" si="34"/>
        <v>3</v>
      </c>
      <c r="D1065">
        <f t="shared" ref="D1065:D1127" si="35">A1065*1000</f>
        <v>55.300000000000004</v>
      </c>
    </row>
    <row r="1066" spans="1:4" x14ac:dyDescent="0.25">
      <c r="A1066">
        <v>5.5399999999999998E-2</v>
      </c>
      <c r="B1066">
        <v>1.2849999999999999</v>
      </c>
      <c r="C1066">
        <f t="shared" si="34"/>
        <v>3</v>
      </c>
      <c r="D1066">
        <f t="shared" si="35"/>
        <v>55.4</v>
      </c>
    </row>
    <row r="1067" spans="1:4" x14ac:dyDescent="0.25">
      <c r="A1067">
        <v>5.5500000000000001E-2</v>
      </c>
      <c r="B1067">
        <v>1.2849999999999999</v>
      </c>
      <c r="C1067">
        <f t="shared" si="34"/>
        <v>3</v>
      </c>
      <c r="D1067">
        <f t="shared" si="35"/>
        <v>55.5</v>
      </c>
    </row>
    <row r="1068" spans="1:4" x14ac:dyDescent="0.25">
      <c r="A1068">
        <v>5.5500000000000001E-2</v>
      </c>
      <c r="B1068">
        <v>1.2849999999999999</v>
      </c>
      <c r="C1068">
        <f t="shared" si="34"/>
        <v>3</v>
      </c>
      <c r="D1068">
        <f t="shared" si="35"/>
        <v>55.5</v>
      </c>
    </row>
    <row r="1069" spans="1:4" x14ac:dyDescent="0.25">
      <c r="A1069">
        <v>5.5300000000000002E-2</v>
      </c>
      <c r="B1069">
        <v>1.2849999999999999</v>
      </c>
      <c r="C1069">
        <f t="shared" si="34"/>
        <v>3</v>
      </c>
      <c r="D1069">
        <f t="shared" si="35"/>
        <v>55.300000000000004</v>
      </c>
    </row>
    <row r="1070" spans="1:4" x14ac:dyDescent="0.25">
      <c r="A1070">
        <v>5.5100000000000003E-2</v>
      </c>
      <c r="B1070">
        <v>1.2849999999999999</v>
      </c>
      <c r="C1070">
        <f t="shared" si="34"/>
        <v>3</v>
      </c>
      <c r="D1070">
        <f t="shared" si="35"/>
        <v>55.1</v>
      </c>
    </row>
    <row r="1071" spans="1:4" x14ac:dyDescent="0.25">
      <c r="A1071">
        <v>5.5300000000000002E-2</v>
      </c>
      <c r="B1071">
        <v>1.2849999999999999</v>
      </c>
      <c r="C1071">
        <f t="shared" si="34"/>
        <v>3</v>
      </c>
      <c r="D1071">
        <f t="shared" si="35"/>
        <v>55.300000000000004</v>
      </c>
    </row>
    <row r="1072" spans="1:4" x14ac:dyDescent="0.25">
      <c r="A1072">
        <v>5.5300000000000002E-2</v>
      </c>
      <c r="B1072">
        <v>1.2849999999999999</v>
      </c>
      <c r="C1072">
        <f t="shared" si="34"/>
        <v>3</v>
      </c>
      <c r="D1072">
        <f t="shared" si="35"/>
        <v>55.300000000000004</v>
      </c>
    </row>
    <row r="1073" spans="1:4" x14ac:dyDescent="0.25">
      <c r="A1073">
        <v>5.5300000000000002E-2</v>
      </c>
      <c r="B1073">
        <v>1.2849999999999999</v>
      </c>
      <c r="C1073">
        <f t="shared" si="34"/>
        <v>3</v>
      </c>
      <c r="D1073">
        <f t="shared" si="35"/>
        <v>55.300000000000004</v>
      </c>
    </row>
    <row r="1074" spans="1:4" x14ac:dyDescent="0.25">
      <c r="A1074">
        <v>5.5399999999999998E-2</v>
      </c>
      <c r="B1074">
        <v>1.2849999999999999</v>
      </c>
      <c r="C1074">
        <f t="shared" si="34"/>
        <v>3</v>
      </c>
      <c r="D1074">
        <f t="shared" si="35"/>
        <v>55.4</v>
      </c>
    </row>
    <row r="1075" spans="1:4" x14ac:dyDescent="0.25">
      <c r="A1075">
        <v>5.5100000000000003E-2</v>
      </c>
      <c r="B1075">
        <v>1.284</v>
      </c>
      <c r="C1075">
        <f t="shared" si="34"/>
        <v>2</v>
      </c>
      <c r="D1075">
        <f t="shared" si="35"/>
        <v>55.1</v>
      </c>
    </row>
    <row r="1076" spans="1:4" x14ac:dyDescent="0.25">
      <c r="A1076">
        <v>5.57E-2</v>
      </c>
      <c r="B1076">
        <v>1.284</v>
      </c>
      <c r="C1076">
        <f t="shared" si="34"/>
        <v>2</v>
      </c>
      <c r="D1076">
        <f t="shared" si="35"/>
        <v>55.7</v>
      </c>
    </row>
    <row r="1077" spans="1:4" x14ac:dyDescent="0.25">
      <c r="A1077">
        <v>5.5399999999999998E-2</v>
      </c>
      <c r="B1077">
        <v>1.284</v>
      </c>
      <c r="C1077">
        <f t="shared" si="34"/>
        <v>2</v>
      </c>
      <c r="D1077">
        <f t="shared" si="35"/>
        <v>55.4</v>
      </c>
    </row>
    <row r="1078" spans="1:4" x14ac:dyDescent="0.25">
      <c r="A1078">
        <v>5.5899999999999998E-2</v>
      </c>
      <c r="B1078">
        <v>1.284</v>
      </c>
      <c r="C1078">
        <f t="shared" si="34"/>
        <v>2</v>
      </c>
      <c r="D1078">
        <f t="shared" si="35"/>
        <v>55.9</v>
      </c>
    </row>
    <row r="1079" spans="1:4" x14ac:dyDescent="0.25">
      <c r="A1079">
        <v>5.5199999999999999E-2</v>
      </c>
      <c r="B1079">
        <v>1.2829999999999999</v>
      </c>
      <c r="C1079">
        <f t="shared" si="34"/>
        <v>1</v>
      </c>
      <c r="D1079">
        <f t="shared" si="35"/>
        <v>55.199999999999996</v>
      </c>
    </row>
    <row r="1080" spans="1:4" x14ac:dyDescent="0.25">
      <c r="A1080">
        <v>5.5E-2</v>
      </c>
      <c r="B1080">
        <v>1.282</v>
      </c>
      <c r="C1080">
        <f t="shared" si="34"/>
        <v>0</v>
      </c>
      <c r="D1080">
        <f t="shared" si="35"/>
        <v>55</v>
      </c>
    </row>
    <row r="1081" spans="1:4" x14ac:dyDescent="0.25">
      <c r="A1081">
        <v>5.6300000000000003E-2</v>
      </c>
      <c r="B1081">
        <v>1.282</v>
      </c>
      <c r="C1081">
        <f t="shared" si="34"/>
        <v>0</v>
      </c>
      <c r="D1081">
        <f t="shared" si="35"/>
        <v>56.300000000000004</v>
      </c>
    </row>
    <row r="1082" spans="1:4" x14ac:dyDescent="0.25">
      <c r="A1082">
        <v>5.8799999999999998E-2</v>
      </c>
      <c r="B1082">
        <v>1.282</v>
      </c>
      <c r="C1082">
        <f t="shared" si="34"/>
        <v>0</v>
      </c>
      <c r="D1082">
        <f t="shared" si="35"/>
        <v>58.8</v>
      </c>
    </row>
    <row r="1083" spans="1:4" x14ac:dyDescent="0.25">
      <c r="A1083">
        <v>5.8500000000000003E-2</v>
      </c>
      <c r="B1083">
        <v>1.2829999999999999</v>
      </c>
      <c r="C1083">
        <f t="shared" si="34"/>
        <v>1</v>
      </c>
      <c r="D1083">
        <f t="shared" si="35"/>
        <v>58.5</v>
      </c>
    </row>
    <row r="1084" spans="1:4" x14ac:dyDescent="0.25">
      <c r="A1084">
        <v>5.9900000000000002E-2</v>
      </c>
      <c r="B1084">
        <v>1.2829999999999999</v>
      </c>
      <c r="C1084">
        <f t="shared" si="34"/>
        <v>1</v>
      </c>
      <c r="D1084">
        <f t="shared" si="35"/>
        <v>59.9</v>
      </c>
    </row>
    <row r="1085" spans="1:4" x14ac:dyDescent="0.25">
      <c r="A1085">
        <v>5.9799999999999999E-2</v>
      </c>
      <c r="B1085">
        <v>1.2829999999999999</v>
      </c>
      <c r="C1085">
        <f t="shared" si="34"/>
        <v>1</v>
      </c>
      <c r="D1085">
        <f t="shared" si="35"/>
        <v>59.8</v>
      </c>
    </row>
    <row r="1086" spans="1:4" x14ac:dyDescent="0.25">
      <c r="A1086">
        <v>6.0100000000000001E-2</v>
      </c>
      <c r="B1086">
        <v>1.2829999999999999</v>
      </c>
      <c r="C1086">
        <f t="shared" si="34"/>
        <v>1</v>
      </c>
      <c r="D1086">
        <f t="shared" si="35"/>
        <v>60.1</v>
      </c>
    </row>
    <row r="1087" spans="1:4" x14ac:dyDescent="0.25">
      <c r="A1087">
        <v>6.0299999999999999E-2</v>
      </c>
      <c r="B1087">
        <v>1.2829999999999999</v>
      </c>
      <c r="C1087">
        <f t="shared" si="34"/>
        <v>1</v>
      </c>
      <c r="D1087">
        <f t="shared" si="35"/>
        <v>60.3</v>
      </c>
    </row>
    <row r="1088" spans="1:4" x14ac:dyDescent="0.25">
      <c r="A1088">
        <v>0.06</v>
      </c>
      <c r="B1088">
        <v>1.2829999999999999</v>
      </c>
      <c r="C1088">
        <f t="shared" si="34"/>
        <v>1</v>
      </c>
      <c r="D1088">
        <f t="shared" si="35"/>
        <v>60</v>
      </c>
    </row>
    <row r="1089" spans="1:4" x14ac:dyDescent="0.25">
      <c r="A1089">
        <v>5.96E-2</v>
      </c>
      <c r="B1089">
        <v>1.284</v>
      </c>
      <c r="C1089">
        <f t="shared" si="34"/>
        <v>2</v>
      </c>
      <c r="D1089">
        <f t="shared" si="35"/>
        <v>59.6</v>
      </c>
    </row>
    <row r="1090" spans="1:4" x14ac:dyDescent="0.25">
      <c r="A1090">
        <v>5.9200000000000003E-2</v>
      </c>
      <c r="B1090">
        <v>1.284</v>
      </c>
      <c r="C1090">
        <f t="shared" si="34"/>
        <v>2</v>
      </c>
      <c r="D1090">
        <f t="shared" si="35"/>
        <v>59.2</v>
      </c>
    </row>
    <row r="1091" spans="1:4" x14ac:dyDescent="0.25">
      <c r="A1091">
        <v>5.8999999999999997E-2</v>
      </c>
      <c r="B1091">
        <v>1.284</v>
      </c>
      <c r="C1091">
        <f t="shared" si="34"/>
        <v>2</v>
      </c>
      <c r="D1091">
        <f t="shared" si="35"/>
        <v>59</v>
      </c>
    </row>
    <row r="1092" spans="1:4" x14ac:dyDescent="0.25">
      <c r="A1092">
        <v>5.8900000000000001E-2</v>
      </c>
      <c r="B1092">
        <v>1.284</v>
      </c>
      <c r="C1092">
        <f t="shared" si="34"/>
        <v>2</v>
      </c>
      <c r="D1092">
        <f t="shared" si="35"/>
        <v>58.9</v>
      </c>
    </row>
    <row r="1093" spans="1:4" x14ac:dyDescent="0.25">
      <c r="A1093">
        <v>5.8599999999999999E-2</v>
      </c>
      <c r="B1093">
        <v>1.284</v>
      </c>
      <c r="C1093">
        <f t="shared" si="34"/>
        <v>2</v>
      </c>
      <c r="D1093">
        <f t="shared" si="35"/>
        <v>58.6</v>
      </c>
    </row>
    <row r="1094" spans="1:4" x14ac:dyDescent="0.25">
      <c r="A1094">
        <v>5.79E-2</v>
      </c>
      <c r="B1094">
        <v>1.284</v>
      </c>
      <c r="C1094">
        <f t="shared" si="34"/>
        <v>2</v>
      </c>
      <c r="D1094">
        <f t="shared" si="35"/>
        <v>57.9</v>
      </c>
    </row>
    <row r="1095" spans="1:4" x14ac:dyDescent="0.25">
      <c r="A1095">
        <v>5.7599999999999998E-2</v>
      </c>
      <c r="B1095">
        <v>1.2849999999999999</v>
      </c>
      <c r="C1095">
        <f t="shared" si="34"/>
        <v>3</v>
      </c>
      <c r="D1095">
        <f t="shared" si="35"/>
        <v>57.6</v>
      </c>
    </row>
    <row r="1096" spans="1:4" x14ac:dyDescent="0.25">
      <c r="A1096">
        <v>5.79E-2</v>
      </c>
      <c r="B1096">
        <v>1.2849999999999999</v>
      </c>
      <c r="C1096">
        <f t="shared" si="34"/>
        <v>3</v>
      </c>
      <c r="D1096">
        <f t="shared" si="35"/>
        <v>57.9</v>
      </c>
    </row>
    <row r="1097" spans="1:4" x14ac:dyDescent="0.25">
      <c r="A1097">
        <v>5.7099999999999998E-2</v>
      </c>
      <c r="B1097">
        <v>1.2849999999999999</v>
      </c>
      <c r="C1097">
        <f t="shared" si="34"/>
        <v>3</v>
      </c>
      <c r="D1097">
        <f t="shared" si="35"/>
        <v>57.1</v>
      </c>
    </row>
    <row r="1098" spans="1:4" x14ac:dyDescent="0.25">
      <c r="A1098">
        <v>5.6899999999999999E-2</v>
      </c>
      <c r="B1098">
        <v>1.2849999999999999</v>
      </c>
      <c r="C1098">
        <f t="shared" si="34"/>
        <v>3</v>
      </c>
      <c r="D1098">
        <f t="shared" si="35"/>
        <v>56.9</v>
      </c>
    </row>
    <row r="1099" spans="1:4" x14ac:dyDescent="0.25">
      <c r="A1099">
        <v>5.6599999999999998E-2</v>
      </c>
      <c r="B1099">
        <v>1.2849999999999999</v>
      </c>
      <c r="C1099">
        <f t="shared" si="34"/>
        <v>3</v>
      </c>
      <c r="D1099">
        <f t="shared" si="35"/>
        <v>56.599999999999994</v>
      </c>
    </row>
    <row r="1100" spans="1:4" x14ac:dyDescent="0.25">
      <c r="A1100">
        <v>5.6599999999999998E-2</v>
      </c>
      <c r="B1100">
        <v>1.286</v>
      </c>
      <c r="C1100">
        <f t="shared" si="34"/>
        <v>4</v>
      </c>
      <c r="D1100">
        <f t="shared" si="35"/>
        <v>56.599999999999994</v>
      </c>
    </row>
    <row r="1101" spans="1:4" x14ac:dyDescent="0.25">
      <c r="A1101">
        <v>5.6399999999999999E-2</v>
      </c>
      <c r="B1101">
        <v>1.286</v>
      </c>
      <c r="C1101">
        <f t="shared" si="34"/>
        <v>4</v>
      </c>
      <c r="D1101">
        <f t="shared" si="35"/>
        <v>56.4</v>
      </c>
    </row>
    <row r="1102" spans="1:4" x14ac:dyDescent="0.25">
      <c r="A1102">
        <v>5.6300000000000003E-2</v>
      </c>
      <c r="B1102">
        <v>1.286</v>
      </c>
      <c r="C1102">
        <f t="shared" si="34"/>
        <v>4</v>
      </c>
      <c r="D1102">
        <f t="shared" si="35"/>
        <v>56.300000000000004</v>
      </c>
    </row>
    <row r="1103" spans="1:4" x14ac:dyDescent="0.25">
      <c r="A1103">
        <v>5.62E-2</v>
      </c>
      <c r="B1103">
        <v>1.2869999999999999</v>
      </c>
      <c r="C1103">
        <f t="shared" si="34"/>
        <v>5</v>
      </c>
      <c r="D1103">
        <f t="shared" si="35"/>
        <v>56.2</v>
      </c>
    </row>
    <row r="1104" spans="1:4" x14ac:dyDescent="0.25">
      <c r="A1104">
        <v>5.6099999999999997E-2</v>
      </c>
      <c r="B1104">
        <v>1.2869999999999999</v>
      </c>
      <c r="C1104">
        <f t="shared" si="34"/>
        <v>5</v>
      </c>
      <c r="D1104">
        <f t="shared" si="35"/>
        <v>56.099999999999994</v>
      </c>
    </row>
    <row r="1105" spans="1:4" x14ac:dyDescent="0.25">
      <c r="A1105">
        <v>5.6399999999999999E-2</v>
      </c>
      <c r="B1105">
        <v>1.2869999999999999</v>
      </c>
      <c r="C1105">
        <f t="shared" si="34"/>
        <v>5</v>
      </c>
      <c r="D1105">
        <f t="shared" si="35"/>
        <v>56.4</v>
      </c>
    </row>
    <row r="1106" spans="1:4" x14ac:dyDescent="0.25">
      <c r="A1106">
        <v>5.6300000000000003E-2</v>
      </c>
      <c r="B1106">
        <v>1.2869999999999999</v>
      </c>
      <c r="C1106">
        <f t="shared" si="34"/>
        <v>5</v>
      </c>
      <c r="D1106">
        <f t="shared" si="35"/>
        <v>56.300000000000004</v>
      </c>
    </row>
    <row r="1107" spans="1:4" x14ac:dyDescent="0.25">
      <c r="A1107">
        <v>5.6099999999999997E-2</v>
      </c>
      <c r="B1107">
        <v>1.286</v>
      </c>
      <c r="C1107">
        <f t="shared" si="34"/>
        <v>4</v>
      </c>
      <c r="D1107">
        <f t="shared" si="35"/>
        <v>56.099999999999994</v>
      </c>
    </row>
    <row r="1108" spans="1:4" x14ac:dyDescent="0.25">
      <c r="A1108">
        <v>5.6000000000000001E-2</v>
      </c>
      <c r="B1108">
        <v>1.286</v>
      </c>
      <c r="C1108">
        <f t="shared" si="34"/>
        <v>4</v>
      </c>
      <c r="D1108">
        <f t="shared" si="35"/>
        <v>56</v>
      </c>
    </row>
    <row r="1109" spans="1:4" x14ac:dyDescent="0.25">
      <c r="A1109">
        <v>5.62E-2</v>
      </c>
      <c r="B1109">
        <v>1.286</v>
      </c>
      <c r="C1109">
        <f t="shared" si="34"/>
        <v>4</v>
      </c>
      <c r="D1109">
        <f t="shared" si="35"/>
        <v>56.2</v>
      </c>
    </row>
    <row r="1110" spans="1:4" x14ac:dyDescent="0.25">
      <c r="A1110">
        <v>5.6300000000000003E-2</v>
      </c>
      <c r="B1110">
        <v>1.286</v>
      </c>
      <c r="C1110">
        <f t="shared" si="34"/>
        <v>4</v>
      </c>
      <c r="D1110">
        <f t="shared" si="35"/>
        <v>56.300000000000004</v>
      </c>
    </row>
    <row r="1111" spans="1:4" x14ac:dyDescent="0.25">
      <c r="A1111">
        <v>5.6399999999999999E-2</v>
      </c>
      <c r="B1111">
        <v>1.286</v>
      </c>
      <c r="C1111">
        <f t="shared" si="34"/>
        <v>4</v>
      </c>
      <c r="D1111">
        <f t="shared" si="35"/>
        <v>56.4</v>
      </c>
    </row>
    <row r="1112" spans="1:4" x14ac:dyDescent="0.25">
      <c r="A1112">
        <v>5.6599999999999998E-2</v>
      </c>
      <c r="B1112">
        <v>1.286</v>
      </c>
      <c r="C1112">
        <f t="shared" si="34"/>
        <v>4</v>
      </c>
      <c r="D1112">
        <f t="shared" si="35"/>
        <v>56.599999999999994</v>
      </c>
    </row>
    <row r="1113" spans="1:4" x14ac:dyDescent="0.25">
      <c r="A1113">
        <v>5.67E-2</v>
      </c>
      <c r="B1113">
        <v>1.286</v>
      </c>
      <c r="C1113">
        <f t="shared" si="34"/>
        <v>4</v>
      </c>
      <c r="D1113">
        <f t="shared" si="35"/>
        <v>56.7</v>
      </c>
    </row>
    <row r="1114" spans="1:4" x14ac:dyDescent="0.25">
      <c r="A1114">
        <v>5.67E-2</v>
      </c>
      <c r="B1114">
        <v>1.286</v>
      </c>
      <c r="C1114">
        <f t="shared" si="34"/>
        <v>4</v>
      </c>
      <c r="D1114">
        <f t="shared" si="35"/>
        <v>56.7</v>
      </c>
    </row>
    <row r="1115" spans="1:4" x14ac:dyDescent="0.25">
      <c r="A1115">
        <v>5.6399999999999999E-2</v>
      </c>
      <c r="B1115">
        <v>1.2849999999999999</v>
      </c>
      <c r="C1115">
        <f t="shared" si="34"/>
        <v>3</v>
      </c>
      <c r="D1115">
        <f t="shared" si="35"/>
        <v>56.4</v>
      </c>
    </row>
    <row r="1116" spans="1:4" x14ac:dyDescent="0.25">
      <c r="A1116">
        <v>5.6300000000000003E-2</v>
      </c>
      <c r="B1116">
        <v>1.2849999999999999</v>
      </c>
      <c r="C1116">
        <f t="shared" si="34"/>
        <v>3</v>
      </c>
      <c r="D1116">
        <f t="shared" si="35"/>
        <v>56.300000000000004</v>
      </c>
    </row>
    <row r="1117" spans="1:4" x14ac:dyDescent="0.25">
      <c r="A1117">
        <v>5.62E-2</v>
      </c>
      <c r="B1117">
        <v>1.2849999999999999</v>
      </c>
      <c r="C1117">
        <f t="shared" si="34"/>
        <v>3</v>
      </c>
      <c r="D1117">
        <f t="shared" si="35"/>
        <v>56.2</v>
      </c>
    </row>
    <row r="1118" spans="1:4" x14ac:dyDescent="0.25">
      <c r="A1118">
        <v>5.6000000000000001E-2</v>
      </c>
      <c r="B1118">
        <v>1.2849999999999999</v>
      </c>
      <c r="C1118">
        <f t="shared" si="34"/>
        <v>3</v>
      </c>
      <c r="D1118">
        <f t="shared" si="35"/>
        <v>56</v>
      </c>
    </row>
    <row r="1119" spans="1:4" x14ac:dyDescent="0.25">
      <c r="A1119">
        <v>5.6000000000000001E-2</v>
      </c>
      <c r="B1119">
        <v>1.2849999999999999</v>
      </c>
      <c r="C1119">
        <f t="shared" si="34"/>
        <v>3</v>
      </c>
      <c r="D1119">
        <f t="shared" si="35"/>
        <v>56</v>
      </c>
    </row>
    <row r="1120" spans="1:4" x14ac:dyDescent="0.25">
      <c r="A1120">
        <v>5.62E-2</v>
      </c>
      <c r="B1120">
        <v>1.2849999999999999</v>
      </c>
      <c r="C1120">
        <f t="shared" si="34"/>
        <v>3</v>
      </c>
      <c r="D1120">
        <f t="shared" si="35"/>
        <v>56.2</v>
      </c>
    </row>
    <row r="1121" spans="1:4" x14ac:dyDescent="0.25">
      <c r="A1121">
        <v>5.6500000000000002E-2</v>
      </c>
      <c r="B1121">
        <v>1.2849999999999999</v>
      </c>
      <c r="C1121">
        <f t="shared" si="34"/>
        <v>3</v>
      </c>
      <c r="D1121">
        <f t="shared" si="35"/>
        <v>56.5</v>
      </c>
    </row>
    <row r="1122" spans="1:4" x14ac:dyDescent="0.25">
      <c r="A1122">
        <v>5.6500000000000002E-2</v>
      </c>
      <c r="B1122">
        <v>1.2849999999999999</v>
      </c>
      <c r="C1122">
        <f t="shared" si="34"/>
        <v>3</v>
      </c>
      <c r="D1122">
        <f t="shared" si="35"/>
        <v>56.5</v>
      </c>
    </row>
    <row r="1123" spans="1:4" x14ac:dyDescent="0.25">
      <c r="A1123">
        <v>5.6300000000000003E-2</v>
      </c>
      <c r="B1123">
        <v>1.2849999999999999</v>
      </c>
      <c r="C1123">
        <f t="shared" si="34"/>
        <v>3</v>
      </c>
      <c r="D1123">
        <f t="shared" si="35"/>
        <v>56.300000000000004</v>
      </c>
    </row>
    <row r="1124" spans="1:4" x14ac:dyDescent="0.25">
      <c r="A1124">
        <v>5.62E-2</v>
      </c>
      <c r="B1124">
        <v>1.284</v>
      </c>
      <c r="C1124">
        <f t="shared" si="34"/>
        <v>2</v>
      </c>
      <c r="D1124">
        <f t="shared" si="35"/>
        <v>56.2</v>
      </c>
    </row>
    <row r="1125" spans="1:4" x14ac:dyDescent="0.25">
      <c r="A1125">
        <v>5.6000000000000001E-2</v>
      </c>
      <c r="B1125">
        <v>1.2829999999999999</v>
      </c>
      <c r="C1125">
        <f t="shared" si="34"/>
        <v>1</v>
      </c>
      <c r="D1125">
        <f t="shared" si="35"/>
        <v>56</v>
      </c>
    </row>
    <row r="1126" spans="1:4" x14ac:dyDescent="0.25">
      <c r="A1126">
        <v>5.6000000000000001E-2</v>
      </c>
      <c r="B1126">
        <v>1.2829999999999999</v>
      </c>
      <c r="C1126">
        <f t="shared" si="34"/>
        <v>1</v>
      </c>
      <c r="D1126">
        <f t="shared" si="35"/>
        <v>56</v>
      </c>
    </row>
    <row r="1127" spans="1:4" x14ac:dyDescent="0.25">
      <c r="A1127">
        <v>5.5899999999999998E-2</v>
      </c>
      <c r="B1127">
        <v>1.284</v>
      </c>
      <c r="C1127">
        <f t="shared" si="34"/>
        <v>2</v>
      </c>
      <c r="D1127">
        <f t="shared" si="35"/>
        <v>55.9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har150617-1</vt:lpstr>
      <vt:lpstr>har150617-2</vt:lpstr>
      <vt:lpstr>har150617-3</vt:lpstr>
      <vt:lpstr>har150617-4</vt:lpstr>
      <vt:lpstr>har150617-8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Sohl</cp:lastModifiedBy>
  <dcterms:created xsi:type="dcterms:W3CDTF">2015-06-18T05:38:46Z</dcterms:created>
  <dcterms:modified xsi:type="dcterms:W3CDTF">2015-06-18T06:13:45Z</dcterms:modified>
</cp:coreProperties>
</file>